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15" tabRatio="853" activeTab="0"/>
  </bookViews>
  <sheets>
    <sheet name="结果汇总表1" sheetId="1" r:id="rId1"/>
    <sheet name="结果汇总表2" sheetId="2" r:id="rId2"/>
  </sheets>
  <definedNames>
    <definedName name="_xlnm._FilterDatabase" localSheetId="0" hidden="1">'结果汇总表1'!$A$3:$P$135</definedName>
    <definedName name="_xlnm._FilterDatabase" localSheetId="1" hidden="1">'结果汇总表2'!$A$3:$N$52</definedName>
    <definedName name="_xlnm.Print_Titles" localSheetId="0">'结果汇总表1'!$1:$3</definedName>
  </definedNames>
  <calcPr fullCalcOnLoad="1"/>
</workbook>
</file>

<file path=xl/sharedStrings.xml><?xml version="1.0" encoding="utf-8"?>
<sst xmlns="http://schemas.openxmlformats.org/spreadsheetml/2006/main" count="2357" uniqueCount="573">
  <si>
    <t>序号</t>
  </si>
  <si>
    <t>食品大类</t>
  </si>
  <si>
    <t>食品名称</t>
  </si>
  <si>
    <t>被抽检单位</t>
  </si>
  <si>
    <t>被抽检单位地址</t>
  </si>
  <si>
    <t>标称生产单位</t>
  </si>
  <si>
    <t>标称生产单位地址</t>
  </si>
  <si>
    <t>不合格项目</t>
  </si>
  <si>
    <t>检验机构</t>
  </si>
  <si>
    <t>标准值</t>
  </si>
  <si>
    <t>实测值</t>
  </si>
  <si>
    <t>合格</t>
  </si>
  <si>
    <t>检验报告
编号</t>
  </si>
  <si>
    <t>商标</t>
  </si>
  <si>
    <t>规格型号</t>
  </si>
  <si>
    <t>批号或
生产日期</t>
  </si>
  <si>
    <t>总判定</t>
  </si>
  <si>
    <t>--</t>
  </si>
  <si>
    <t>/</t>
  </si>
  <si>
    <t>图形商标</t>
  </si>
  <si>
    <t>散装称重</t>
  </si>
  <si>
    <t>2019-05-28</t>
  </si>
  <si>
    <t>2019-05-29</t>
  </si>
  <si>
    <t>2019-05-19</t>
  </si>
  <si>
    <t>2019-05-17</t>
  </si>
  <si>
    <t>2019-05-15</t>
  </si>
  <si>
    <t>2019-05-16</t>
  </si>
  <si>
    <t>2019-06-01</t>
  </si>
  <si>
    <t>2019-05-10</t>
  </si>
  <si>
    <t>食用植物调和油</t>
  </si>
  <si>
    <t>福掌柜</t>
  </si>
  <si>
    <t>聚美味</t>
  </si>
  <si>
    <t>2019-05-22</t>
  </si>
  <si>
    <t>5升/桶</t>
  </si>
  <si>
    <t>20升/桶</t>
  </si>
  <si>
    <t>2019-05-23</t>
  </si>
  <si>
    <t>20L/桶</t>
  </si>
  <si>
    <t>东莞市麻涌镇新沙港</t>
  </si>
  <si>
    <t>益海（广州）粮油工业有限公司</t>
  </si>
  <si>
    <t>广州经济技术开发区东江大道2号</t>
  </si>
  <si>
    <t>广州市粮食集团有限责任公司</t>
  </si>
  <si>
    <t>广州市荔湾区南漖果园工业区100号大院自编1、3、5栋</t>
  </si>
  <si>
    <t>中储粮油脂工业东莞有限公司</t>
  </si>
  <si>
    <t>东莞市麻涌镇新沙港后工业园</t>
  </si>
  <si>
    <t>食用油、油脂及其制品</t>
  </si>
  <si>
    <t>GTJ(2019)GF3001</t>
  </si>
  <si>
    <t>GTJ(2019)GF3002</t>
  </si>
  <si>
    <t>GTJ(2019)GF3003</t>
  </si>
  <si>
    <t>GTJ(2019)GF3004</t>
  </si>
  <si>
    <t>GTJ(2019)GF3005</t>
  </si>
  <si>
    <t>GTJ(2019)GF3006</t>
  </si>
  <si>
    <t>GTJ(2019)GF3007</t>
  </si>
  <si>
    <t>GTJ(2019)GF3008</t>
  </si>
  <si>
    <t>GTJ(2019)GF3009</t>
  </si>
  <si>
    <t>GTJ(2019)GF3010</t>
  </si>
  <si>
    <t>GTJ(2019)GF3011</t>
  </si>
  <si>
    <t>GTJ(2019)GF3012</t>
  </si>
  <si>
    <t>GTJ(2019)GF3013</t>
  </si>
  <si>
    <t>GTJ(2019)GF3014</t>
  </si>
  <si>
    <t>GTJ(2019)GF3015</t>
  </si>
  <si>
    <t>GTJ(2019)GF3016</t>
  </si>
  <si>
    <t>GTJ(2019)GF3017</t>
  </si>
  <si>
    <t>GTJ(2019)GF3018</t>
  </si>
  <si>
    <t>GTJ(2019)GF3019</t>
  </si>
  <si>
    <t>GTJ(2019)GF3020</t>
  </si>
  <si>
    <t>GTJ(2019)GF3021</t>
  </si>
  <si>
    <t>GTJ(2019)GF3022</t>
  </si>
  <si>
    <t>GTJ(2019)GF3023</t>
  </si>
  <si>
    <t>GTJ(2019)GF3024</t>
  </si>
  <si>
    <t>GTJ(2019)GF3025</t>
  </si>
  <si>
    <t>GTJ(2019)GF3026</t>
  </si>
  <si>
    <t>GTJ(2019)GF3027</t>
  </si>
  <si>
    <t>GTJ(2019)GF3028</t>
  </si>
  <si>
    <t>GTJ(2019)GF3029</t>
  </si>
  <si>
    <t>GTJ(2019)GF3030</t>
  </si>
  <si>
    <t>GTJ(2019)GF3031</t>
  </si>
  <si>
    <t>GTJ(2019)GF3032</t>
  </si>
  <si>
    <t>煎炸过程用油</t>
  </si>
  <si>
    <t>2019-06-06</t>
  </si>
  <si>
    <t>20L/瓶</t>
  </si>
  <si>
    <t>2019-05-31</t>
  </si>
  <si>
    <t>金龙鱼黄金比例食用植物调和油</t>
  </si>
  <si>
    <t>金龙鱼</t>
  </si>
  <si>
    <t>5升/瓶</t>
  </si>
  <si>
    <t>唐大妈食用植物调和油</t>
  </si>
  <si>
    <t>福之泉</t>
  </si>
  <si>
    <t>2019-05-14</t>
  </si>
  <si>
    <t>福掌柜食用植物调和油（餐饮用油）</t>
  </si>
  <si>
    <t>20升/瓶</t>
  </si>
  <si>
    <t>2019-05-08</t>
  </si>
  <si>
    <t>2019-06-05</t>
  </si>
  <si>
    <t>天鹿+图形</t>
  </si>
  <si>
    <t>18kg/桶</t>
  </si>
  <si>
    <t>22升/箱</t>
  </si>
  <si>
    <t>食用植物调和油（餐饮烹调油）</t>
  </si>
  <si>
    <t>鼎皇</t>
  </si>
  <si>
    <t>20L/箱</t>
  </si>
  <si>
    <t>2019-05-21</t>
  </si>
  <si>
    <t>金龙鱼食用植物调和油</t>
  </si>
  <si>
    <t>2019-04-15</t>
  </si>
  <si>
    <t>2019-05-13</t>
  </si>
  <si>
    <t>餐饮专用 食用植物调和油</t>
  </si>
  <si>
    <t>汉鼎+图形</t>
  </si>
  <si>
    <t>2019-05-07</t>
  </si>
  <si>
    <t>食用植物调和油（餐饮用油）</t>
  </si>
  <si>
    <t>福滿天</t>
  </si>
  <si>
    <t>德威成品压榨花生油</t>
  </si>
  <si>
    <t>春粟</t>
  </si>
  <si>
    <t>香满园食用植物调和油</t>
  </si>
  <si>
    <t>10升/瓶</t>
  </si>
  <si>
    <t>菜中喜小榨浓香菜油</t>
  </si>
  <si>
    <t>2018-10-07</t>
  </si>
  <si>
    <t>2019-06-02</t>
  </si>
  <si>
    <t>Kitchen One</t>
  </si>
  <si>
    <t>煎炸油</t>
  </si>
  <si>
    <t>2019-06-10</t>
  </si>
  <si>
    <t>葵花卡诺拉油（食用植物调和油）</t>
  </si>
  <si>
    <t>10升/箱</t>
  </si>
  <si>
    <t>猪油</t>
  </si>
  <si>
    <t>龍旗食用植物调和油</t>
  </si>
  <si>
    <t>2019-04-29</t>
  </si>
  <si>
    <t>广州市海珠区杰麦克美食店</t>
  </si>
  <si>
    <t>广州市海珠区仑头车站南20号101</t>
  </si>
  <si>
    <t>广州市海珠区玲丽美食店</t>
  </si>
  <si>
    <t>广州市海珠区仑头路北山段自编13号</t>
  </si>
  <si>
    <t>广州市海珠区雄康美食店</t>
  </si>
  <si>
    <t>广州市海珠区仑头路北山段自编之6号</t>
  </si>
  <si>
    <t>广州市海珠区国建美食店</t>
  </si>
  <si>
    <t>广州市海珠区仑头村南便涌46号之一101</t>
  </si>
  <si>
    <t>东莞嘉吉粮油有限公司</t>
  </si>
  <si>
    <t>广东省东莞市麻涌镇新沙港工业区</t>
  </si>
  <si>
    <t>广州市海珠区新洪美食店</t>
  </si>
  <si>
    <t>广州市海珠区仑头路北山段自编之9号101号</t>
  </si>
  <si>
    <t>广州市海珠区湘滋味餐馆</t>
  </si>
  <si>
    <t>广州市海珠区土华路48号自编之一205号</t>
  </si>
  <si>
    <t>中粮新沙粮油工业（东莞）有限公司</t>
  </si>
  <si>
    <t>广州市海珠区聚餐坊餐厅</t>
  </si>
  <si>
    <t>广州市海珠区仑头路68号之5</t>
  </si>
  <si>
    <t>广州市海珠区佳潇美食店</t>
  </si>
  <si>
    <t>广州市海珠区仑头路68号之2（自编4号、5号）</t>
  </si>
  <si>
    <t>广州市海珠区湘南饭店</t>
  </si>
  <si>
    <t>广州市海珠区华洲路一街90号之自编3-8号</t>
  </si>
  <si>
    <t>广州市海珠区福林山庄酒家</t>
  </si>
  <si>
    <t>广州市海珠区土华工业路9号19-26号铺</t>
  </si>
  <si>
    <t>广州市海珠区在水一舫海鲜酒家</t>
  </si>
  <si>
    <t>广州市海珠区小洲东路333号</t>
  </si>
  <si>
    <t>东莞市麻涌镇新沙巷后工业园</t>
  </si>
  <si>
    <t>广州市海珠区柴火农家乐美食庄</t>
  </si>
  <si>
    <t>广州市海珠区华洲路90号A铺16号</t>
  </si>
  <si>
    <t>东莞市巴诺粮油食品有限公司</t>
  </si>
  <si>
    <t>东莞市麻涌镇漳澎村新沙路</t>
  </si>
  <si>
    <t>广州市海珠区金满城酒家（普通合伙）</t>
  </si>
  <si>
    <t>广州市海珠区滨江东路29号</t>
  </si>
  <si>
    <t>中粮（东莞）粮油工业有限公司</t>
  </si>
  <si>
    <t>东莞市麻涌镇新沙工业园区一横路</t>
  </si>
  <si>
    <t>广州市海珠区鹭江明记海鲜城（普通合伙）</t>
  </si>
  <si>
    <t>广州市海珠区新港西路171号之二</t>
  </si>
  <si>
    <t>广州市海珠区大欢喜美食店</t>
  </si>
  <si>
    <t>广州市海珠区江怡路新凤凰直街136号之六自编之二</t>
  </si>
  <si>
    <t>广州市海珠区荷塘花语美食店</t>
  </si>
  <si>
    <t>广州市海珠区小洲瀛园北路218号</t>
  </si>
  <si>
    <t>广州市盛洲德威粮油食品有限公司</t>
  </si>
  <si>
    <t>广州市番禺区大石街大维村工业区</t>
  </si>
  <si>
    <t>广州小州餐饮有限公司</t>
  </si>
  <si>
    <t>广州市海珠区小洲瀛洲路35号一、二楼</t>
  </si>
  <si>
    <t>广州市嘉香新辣味餐饮有限公司</t>
  </si>
  <si>
    <t>广州市海珠区怡乐路78号一楼A2</t>
  </si>
  <si>
    <t>东莞飞亚达寰球华吉润油脂有限公司</t>
  </si>
  <si>
    <t>东莞市麻涌镇新沙工业园区港中路1号</t>
  </si>
  <si>
    <t>广州康桥餐饮服务有限公司</t>
  </si>
  <si>
    <t>广州市海珠区怡乐路78号二层</t>
  </si>
  <si>
    <t>长沙市通华油脂有限公司</t>
  </si>
  <si>
    <t>长沙市望城区喻家坡街道高冲村</t>
  </si>
  <si>
    <t>郑玉彪</t>
  </si>
  <si>
    <t>广州市海珠区怡乐路48号自编3号</t>
  </si>
  <si>
    <t>广州海珠区百足御品酒楼</t>
  </si>
  <si>
    <t>广州市海珠区纺织路27号</t>
  </si>
  <si>
    <t>广州市海珠区烩煲鲜餐饮店</t>
  </si>
  <si>
    <t>广州市海珠区纺织路江湾东街33号首层</t>
  </si>
  <si>
    <t>广东三元麦当劳食品有限公司百利华庭分店</t>
  </si>
  <si>
    <t>广州市海珠区江南大道中73号C186铺</t>
  </si>
  <si>
    <t>广州市海名阁酒家有限公司</t>
  </si>
  <si>
    <t>广州市海珠区纺织路1号中海名都花园会所二楼</t>
  </si>
  <si>
    <t>广东省制糖产品质量监督检验站</t>
  </si>
  <si>
    <t>S201900838-1a</t>
  </si>
  <si>
    <t>S201900838-2a</t>
  </si>
  <si>
    <t>S201900838-3a</t>
  </si>
  <si>
    <t>S201900838-4a</t>
  </si>
  <si>
    <t>S201900838-5a</t>
  </si>
  <si>
    <t>S201900838-6a</t>
  </si>
  <si>
    <t>S201900838-7a</t>
  </si>
  <si>
    <t>S201900838-8a</t>
  </si>
  <si>
    <t>S201900838-9a</t>
  </si>
  <si>
    <t>S201900838-10a</t>
  </si>
  <si>
    <t>S201900838-11a</t>
  </si>
  <si>
    <t>S201900838-12a</t>
  </si>
  <si>
    <t>S201900838-13a</t>
  </si>
  <si>
    <t>S201900838-14a</t>
  </si>
  <si>
    <t>S201900838-15a</t>
  </si>
  <si>
    <t>S201900838-16a</t>
  </si>
  <si>
    <t>S201900838-17a</t>
  </si>
  <si>
    <t>S201900838-18a</t>
  </si>
  <si>
    <t>S201900838-19a</t>
  </si>
  <si>
    <t>S201900838-20a</t>
  </si>
  <si>
    <t>S201900839-1a</t>
  </si>
  <si>
    <t>S201900839-2a</t>
  </si>
  <si>
    <t>S201900839-3a</t>
  </si>
  <si>
    <t>S201900839-4a</t>
  </si>
  <si>
    <t>S201900839-5a</t>
  </si>
  <si>
    <t>S201900839-6a</t>
  </si>
  <si>
    <t>S201900839-7a</t>
  </si>
  <si>
    <t>S201900839-8a</t>
  </si>
  <si>
    <t>S201900839-9a</t>
  </si>
  <si>
    <t>S201900839-10a</t>
  </si>
  <si>
    <t>S201900839-11a</t>
  </si>
  <si>
    <t>S201900839-12a</t>
  </si>
  <si>
    <t>S201900839-13a</t>
  </si>
  <si>
    <t>S201900839-14a</t>
  </si>
  <si>
    <t>S201900839-15a</t>
  </si>
  <si>
    <t>S201900839-16a</t>
  </si>
  <si>
    <t>S201900839-17a</t>
  </si>
  <si>
    <t>S201900839-18a</t>
  </si>
  <si>
    <t>S201900840-1a</t>
  </si>
  <si>
    <t>S201900840-2a</t>
  </si>
  <si>
    <t>S201900840-3a</t>
  </si>
  <si>
    <t>S201900840-4a</t>
  </si>
  <si>
    <t>S201900840-5a</t>
  </si>
  <si>
    <t>S201900840-6a</t>
  </si>
  <si>
    <t>S201900840-7a</t>
  </si>
  <si>
    <t>S201900840-8a</t>
  </si>
  <si>
    <t>S201900840-9a</t>
  </si>
  <si>
    <t>S201900840-10a</t>
  </si>
  <si>
    <t>S201900840-11a</t>
  </si>
  <si>
    <t>S201900840-12a</t>
  </si>
  <si>
    <t>S201900840-13a</t>
  </si>
  <si>
    <t>S201900840-14a</t>
  </si>
  <si>
    <t>S201900840-15a</t>
  </si>
  <si>
    <t>S201900840-16a</t>
  </si>
  <si>
    <t>S201900840-17a</t>
  </si>
  <si>
    <t>S201900840-18a</t>
  </si>
  <si>
    <t>S201900841-1a</t>
  </si>
  <si>
    <t>S201900841-2a</t>
  </si>
  <si>
    <t>S201900841-3a</t>
  </si>
  <si>
    <t>S201900841-4a</t>
  </si>
  <si>
    <t>S201900841-5a</t>
  </si>
  <si>
    <t>S201900841-6a</t>
  </si>
  <si>
    <t>S201900841-7a</t>
  </si>
  <si>
    <t>S201900841-8a</t>
  </si>
  <si>
    <t>S201900841-9a</t>
  </si>
  <si>
    <t>S201900841-10a</t>
  </si>
  <si>
    <t>S201900841-11a</t>
  </si>
  <si>
    <t>S201900841-12a</t>
  </si>
  <si>
    <t>S201900841-13a</t>
  </si>
  <si>
    <t>S201900841-14a</t>
  </si>
  <si>
    <t>S201900841-15a</t>
  </si>
  <si>
    <t>S201900842-1a</t>
  </si>
  <si>
    <t>S201900842-2a</t>
  </si>
  <si>
    <t>S201900842-3a</t>
  </si>
  <si>
    <t>S201900842-4a</t>
  </si>
  <si>
    <t>S201900842-5a</t>
  </si>
  <si>
    <t>S201900842-6a</t>
  </si>
  <si>
    <t>S201900842-7a</t>
  </si>
  <si>
    <t>S201900842-8a</t>
  </si>
  <si>
    <t>S201900842-9a</t>
  </si>
  <si>
    <t>S201900842-10a</t>
  </si>
  <si>
    <t>S201900842-11a</t>
  </si>
  <si>
    <t>S201900842-12a</t>
  </si>
  <si>
    <t>S201900842-13a</t>
  </si>
  <si>
    <t>S201900842-14a</t>
  </si>
  <si>
    <t>S201900842-15a</t>
  </si>
  <si>
    <t>S201900842-16a</t>
  </si>
  <si>
    <t>S201900842-17a</t>
  </si>
  <si>
    <t>S201900842-18a</t>
  </si>
  <si>
    <t>S201900842-19a</t>
  </si>
  <si>
    <t>桃</t>
  </si>
  <si>
    <t>三华李</t>
  </si>
  <si>
    <t>荔枝</t>
  </si>
  <si>
    <t>西瓜</t>
  </si>
  <si>
    <t>白鸽</t>
  </si>
  <si>
    <t>鸭</t>
  </si>
  <si>
    <t>竹丝鸡</t>
  </si>
  <si>
    <t>清远鸡</t>
  </si>
  <si>
    <t>猪肝</t>
  </si>
  <si>
    <t>猪前腿肉</t>
  </si>
  <si>
    <t>猪肉(梅柳头)</t>
  </si>
  <si>
    <t>猪五花肉</t>
  </si>
  <si>
    <t>金针菇</t>
  </si>
  <si>
    <t>草菇</t>
  </si>
  <si>
    <t>秀珍菇</t>
  </si>
  <si>
    <t>蘑菇</t>
  </si>
  <si>
    <t>香菇</t>
  </si>
  <si>
    <t>农家土鸡蛋</t>
  </si>
  <si>
    <t>五谷鲜鸡蛋</t>
  </si>
  <si>
    <t>牛肉（前腿肉）</t>
  </si>
  <si>
    <t>牛肉（后腿肉）</t>
  </si>
  <si>
    <t>牛腩</t>
  </si>
  <si>
    <t>猪手</t>
  </si>
  <si>
    <t>五花肉（猪肉）</t>
  </si>
  <si>
    <t>猪肾</t>
  </si>
  <si>
    <t>瘦肉（猪肉）</t>
  </si>
  <si>
    <t>牛扇骨肉</t>
  </si>
  <si>
    <t>花椰菜</t>
  </si>
  <si>
    <t>宁夏白菜心</t>
  </si>
  <si>
    <t>通菜（空心菜）</t>
  </si>
  <si>
    <t>宁夏菜心</t>
  </si>
  <si>
    <t>水蜜桃</t>
  </si>
  <si>
    <t>西瓜（无籽瓜）</t>
  </si>
  <si>
    <t>五谷鸡蛋</t>
  </si>
  <si>
    <t>东北鸡蛋</t>
  </si>
  <si>
    <t>乡下土鸡</t>
  </si>
  <si>
    <t>鸡脚</t>
  </si>
  <si>
    <t>鸽子</t>
  </si>
  <si>
    <t>鸭肉</t>
  </si>
  <si>
    <t>广西鸡</t>
  </si>
  <si>
    <t>茄子</t>
  </si>
  <si>
    <t>苦瓜</t>
  </si>
  <si>
    <t>青瓜</t>
  </si>
  <si>
    <t>大红椒</t>
  </si>
  <si>
    <t>泡椒</t>
  </si>
  <si>
    <t>红甜椒</t>
  </si>
  <si>
    <t>台山松花</t>
  </si>
  <si>
    <t>节瓜</t>
  </si>
  <si>
    <t>包菜</t>
  </si>
  <si>
    <t>鲜蛋</t>
  </si>
  <si>
    <t>本地蛋</t>
  </si>
  <si>
    <t>初生农家蛋</t>
  </si>
  <si>
    <t>农家蛋</t>
  </si>
  <si>
    <t>菜心</t>
  </si>
  <si>
    <t>白瓜</t>
  </si>
  <si>
    <t>丝瓜</t>
  </si>
  <si>
    <t>松花</t>
  </si>
  <si>
    <t>西兰花</t>
  </si>
  <si>
    <t>青椒</t>
  </si>
  <si>
    <t>芥菜心</t>
  </si>
  <si>
    <t>通心菜</t>
  </si>
  <si>
    <t>鹌鹑蛋</t>
  </si>
  <si>
    <t>甜油桃</t>
  </si>
  <si>
    <t>四川脆李</t>
  </si>
  <si>
    <t>澳洲橙</t>
  </si>
  <si>
    <t>樱桃</t>
  </si>
  <si>
    <t>食用农产品</t>
  </si>
  <si>
    <t>高榕</t>
  </si>
  <si>
    <t>食分靓</t>
  </si>
  <si>
    <t>2019年06月13日（购进日期）</t>
  </si>
  <si>
    <t>蟠龙市场 吴色荣</t>
  </si>
  <si>
    <t>广州市海珠区万寿路54号蟠龙市场首层第37-39号档位</t>
  </si>
  <si>
    <t>2019年06月12日（购进日期）</t>
  </si>
  <si>
    <t>蟠龙市场 易水良</t>
  </si>
  <si>
    <t>广州市海珠区万寿路54-76号蟠龙市场首层第30号档</t>
  </si>
  <si>
    <t>不合格</t>
  </si>
  <si>
    <t>蟠龙市场 陈家文</t>
  </si>
  <si>
    <t>广州市海珠区万寿路54号首层蟠龙市场47、48号档</t>
  </si>
  <si>
    <t>永康</t>
  </si>
  <si>
    <t>广州市花都区雅瑶镇雅神路28号</t>
  </si>
  <si>
    <t>蟠龙市场 钟福临</t>
  </si>
  <si>
    <t>广州市海珠区万寿路54号首层蟠龙市场100号档</t>
  </si>
  <si>
    <t>广东雪榕生物科技有限公司</t>
  </si>
  <si>
    <t>广东省惠州市东江高新科技开发区</t>
  </si>
  <si>
    <t>梧州市万秀区天润开发基地</t>
  </si>
  <si>
    <t>2019年06月10日（购进日期）</t>
  </si>
  <si>
    <t>蟠龙市场 何瑞其</t>
  </si>
  <si>
    <t>广州市海珠区万寿路54号首层蟠龙市场第181号档</t>
  </si>
  <si>
    <t>田东钱记鲜蛋养殖有限公司</t>
  </si>
  <si>
    <t>广西壮族自治区百色市田东县思林镇可恒村</t>
  </si>
  <si>
    <t>新凤凰综合肉菜市场  廖巨阳</t>
  </si>
  <si>
    <t>广州市海珠区怡乐路新凤凰直街99号二层104档</t>
  </si>
  <si>
    <t>佛山市南海区大沥锦丰肉联食品有限公司</t>
  </si>
  <si>
    <t>新凤凰综合肉菜市场  梁秋燕</t>
  </si>
  <si>
    <t>广州市海珠区怡乐路新凤凰直街99号二层94、95、96档</t>
  </si>
  <si>
    <t>广州市花都区雅瑶屠宰场</t>
  </si>
  <si>
    <t>新凤凰综合肉菜市场  李伟成</t>
  </si>
  <si>
    <t>广州市海珠区怡乐路新凤凰直街99号二层110档</t>
  </si>
  <si>
    <t>佛山市三水金盛菜牛定点屠宰肉联厂有限公司</t>
  </si>
  <si>
    <t>广东省佛山市三水区西南街道办</t>
  </si>
  <si>
    <t>新凤凰综合肉菜市场  朱成</t>
  </si>
  <si>
    <t>广州市海珠区怡乐路新凤凰直街99号二层136档</t>
  </si>
  <si>
    <t>新凤凰综合肉菜市场  江远青</t>
  </si>
  <si>
    <t>广州市海珠区怡乐路新凤凰直街99号首层40-41档</t>
  </si>
  <si>
    <t>2019年06月09日（购进日期）</t>
  </si>
  <si>
    <t>赤岗市场陈伟</t>
  </si>
  <si>
    <t>广州市海珠区赤岗西路12号首层赤岗市场第A:4号档位</t>
  </si>
  <si>
    <t>衡州蛋品经营部</t>
  </si>
  <si>
    <t>广州市槎头蛋品批发市场B区C行16-17号档口</t>
  </si>
  <si>
    <t>赤岗市场蔡郡</t>
  </si>
  <si>
    <t>广州市海珠区赤岗西12号赤岗市场B88档</t>
  </si>
  <si>
    <t>番禺区谢村综合交易市场(广州市荣平物业有限公司)</t>
  </si>
  <si>
    <t>赤岗市场白华新</t>
  </si>
  <si>
    <t>广州市海珠区赤岗西路12号赤岗市场首层B86、B87号档</t>
  </si>
  <si>
    <t>赤岗市场吴余良</t>
  </si>
  <si>
    <t>广州市海珠区赤岗西路12号首层赤岗市场B72、73档</t>
  </si>
  <si>
    <t>江南东综合市场  梁彩珍</t>
  </si>
  <si>
    <t>广州市海珠区江南大道中德胜岗42号之一、之二江南东综合市场蛋品3号档</t>
  </si>
  <si>
    <t>2019年06月14日（购进日期）</t>
  </si>
  <si>
    <t>江南东综合市场  林永新</t>
  </si>
  <si>
    <t>广州市海珠区江南大道中德胜岗42号之一、之二江南东综合市场蔬菜44、45、46档</t>
  </si>
  <si>
    <t>江南东综合市场  朱南光</t>
  </si>
  <si>
    <t>广州市海珠区江南大道中德胜岗42号之一、之二江南东综合市场第36、37号蔬菜档</t>
  </si>
  <si>
    <t>江南东综合市场 覃茂田</t>
  </si>
  <si>
    <t>广州市海珠区江南大道中得胜岗42号之一、之二江南东综合市场第10,11号蔬菜档</t>
  </si>
  <si>
    <t>聚隆综合市场朱秀</t>
  </si>
  <si>
    <t>广州市海珠区聚隆综合市场档位自编第46档</t>
  </si>
  <si>
    <t>聚隆综合市场陈亚统</t>
  </si>
  <si>
    <t>广州市海珠区聚隆综合市场档位自编第43档</t>
  </si>
  <si>
    <t>广州市海珠区付作喜食杂店</t>
  </si>
  <si>
    <t>广州市海珠区聚隆综合市场档位自编第62档</t>
  </si>
  <si>
    <t>广州市海珠区阳光水果店</t>
  </si>
  <si>
    <t>广州市海珠区广州市海珠区聚隆综合市场内档位自编03档</t>
  </si>
  <si>
    <t>聚隆综合市场 黄仁发</t>
  </si>
  <si>
    <t>广州市海珠区聚隆综合市场自编第一档</t>
  </si>
  <si>
    <t>不得检出</t>
  </si>
  <si>
    <r>
      <t>7μ</t>
    </r>
    <r>
      <rPr>
        <sz val="10"/>
        <rFont val="宋体"/>
        <family val="0"/>
      </rPr>
      <t>g/kg</t>
    </r>
  </si>
  <si>
    <t>广东省测试分析研究所（中国广州分析测试中心）</t>
  </si>
  <si>
    <t>FGZ20190607045</t>
  </si>
  <si>
    <t>FGZ20190607046</t>
  </si>
  <si>
    <t>FGZ20190607039</t>
  </si>
  <si>
    <t>FGZ20190607044</t>
  </si>
  <si>
    <t>FGZ20190607040</t>
  </si>
  <si>
    <t>FGZ20190607042</t>
  </si>
  <si>
    <t>FGZ20190607041</t>
  </si>
  <si>
    <t>FGZ20190607043</t>
  </si>
  <si>
    <t>FGZ20190607047</t>
  </si>
  <si>
    <t>FGZ20190607048</t>
  </si>
  <si>
    <t>酒类</t>
  </si>
  <si>
    <t>陈酿原浆酒（珍藏9）</t>
  </si>
  <si>
    <t>利波</t>
  </si>
  <si>
    <t>二锅头酒</t>
  </si>
  <si>
    <t>红星</t>
  </si>
  <si>
    <t>汾酒</t>
  </si>
  <si>
    <t>杏花村+图形商标</t>
  </si>
  <si>
    <t>广东米酒</t>
  </si>
  <si>
    <t>吉峰+图形商标</t>
  </si>
  <si>
    <t>客家纯正米酒</t>
  </si>
  <si>
    <t>客家</t>
  </si>
  <si>
    <t>浓香型白酒</t>
  </si>
  <si>
    <t>金六福</t>
  </si>
  <si>
    <t>四特酒</t>
  </si>
  <si>
    <t>四特</t>
  </si>
  <si>
    <t>头曲酒</t>
  </si>
  <si>
    <t>打虎牌</t>
  </si>
  <si>
    <t>杏花村福酒</t>
  </si>
  <si>
    <t>500mL/瓶</t>
  </si>
  <si>
    <t>475mL/瓶</t>
  </si>
  <si>
    <t>610mL/瓶</t>
  </si>
  <si>
    <t>2.5L/瓶</t>
  </si>
  <si>
    <t>460mL/瓶</t>
  </si>
  <si>
    <t>235mL/瓶</t>
  </si>
  <si>
    <t>450mL/瓶</t>
  </si>
  <si>
    <t>广州市海珠区鼎弘食品商行</t>
  </si>
  <si>
    <t>广州市海珠区南泰路168号南泰食品批发中心自编第B63号商铺</t>
  </si>
  <si>
    <t>成都市九州老窖酒厂</t>
  </si>
  <si>
    <t>郫县团结镇永定村</t>
  </si>
  <si>
    <t>北京红星股份有限公司</t>
  </si>
  <si>
    <t>北京市怀柔区红星路1号</t>
  </si>
  <si>
    <t>广州市海珠区瑞宝润发食杂经营部</t>
  </si>
  <si>
    <t>广州市海珠区南洲路2号瑞宝粮油食杂批发市场2区31号商铺</t>
  </si>
  <si>
    <t>山西杏花村汾酒厂股份有限公司出品</t>
  </si>
  <si>
    <t>山西省汾阳市杏花村</t>
  </si>
  <si>
    <t>中国山西杏花村汾酒厂股份有限公司</t>
  </si>
  <si>
    <t>中国山西省汾阳市杏花村</t>
  </si>
  <si>
    <t>江门市新会区睦洲酒厂</t>
  </si>
  <si>
    <t>江门市新会区睦洲镇东兴街66-67号</t>
  </si>
  <si>
    <t>梅州市梅县区客乡酿酒有限公司</t>
  </si>
  <si>
    <t>梅州市梅县区石坑镇马径村</t>
  </si>
  <si>
    <t>宜宾五粮液股份有限公司</t>
  </si>
  <si>
    <t>四川省宜宾市岷江西路150号</t>
  </si>
  <si>
    <t>广州市海珠区喜发酒类经营部</t>
  </si>
  <si>
    <t>广州市海珠区南洲路2号瑞宝粮油食杂批发市场2区2号铺</t>
  </si>
  <si>
    <t>四特酒有限责任公司</t>
  </si>
  <si>
    <t>江西省樟树市药都北大道11号</t>
  </si>
  <si>
    <t>广州市海珠区钊悦天鸿食品商行</t>
  </si>
  <si>
    <t>广州市海珠区南泰路168号南泰食品批发中心自编第E89</t>
  </si>
  <si>
    <t>清远市酒厂有限公司</t>
  </si>
  <si>
    <t>清远市清城区环城二路西门岗3号</t>
  </si>
  <si>
    <t>山西杏花村汾酒集团有限责任公司</t>
  </si>
  <si>
    <t>广州广电计量检测股份有限公司</t>
  </si>
  <si>
    <t>附件2：广州市海珠区市场监督管理局2019年第14食品监督抽检结果汇总表1</t>
  </si>
  <si>
    <t>检验报告编号</t>
  </si>
  <si>
    <t>抽样日期</t>
  </si>
  <si>
    <t>判定</t>
  </si>
  <si>
    <t>1</t>
  </si>
  <si>
    <t>--</t>
  </si>
  <si>
    <t>大肠菌群（50cm²）</t>
  </si>
  <si>
    <t>检出</t>
  </si>
  <si>
    <t>广州市海珠区食品药品检验所</t>
  </si>
  <si>
    <t>碟子</t>
  </si>
  <si>
    <t>勺子</t>
  </si>
  <si>
    <t>2</t>
  </si>
  <si>
    <t>餐盘</t>
  </si>
  <si>
    <t>碗</t>
  </si>
  <si>
    <t>汤勺</t>
  </si>
  <si>
    <t>筷子</t>
  </si>
  <si>
    <t>3</t>
  </si>
  <si>
    <t>小碗</t>
  </si>
  <si>
    <t>4</t>
  </si>
  <si>
    <t>5</t>
  </si>
  <si>
    <t>广东省广州市海珠区工业大道北水榕三街13号</t>
  </si>
  <si>
    <t>6</t>
  </si>
  <si>
    <t>7</t>
  </si>
  <si>
    <t>杯子</t>
  </si>
  <si>
    <t>8</t>
  </si>
  <si>
    <t>广州市海珠区宝岗路宝南尾8号</t>
  </si>
  <si>
    <t>附件2：广州市海珠区市场监督管理局2019年第14期食品监督抽检结果汇总表2</t>
  </si>
  <si>
    <t>HZIDC19SX092</t>
  </si>
  <si>
    <t>HZIDC19SX093</t>
  </si>
  <si>
    <t>HZIDC19SX099</t>
  </si>
  <si>
    <t>HZIDC19SX100</t>
  </si>
  <si>
    <t>HZIDC19SX102</t>
  </si>
  <si>
    <t>HZIDC19SX103</t>
  </si>
  <si>
    <t>汤桶</t>
  </si>
  <si>
    <t>大菜盘</t>
  </si>
  <si>
    <t>小餐盘</t>
  </si>
  <si>
    <t>餐盆</t>
  </si>
  <si>
    <t>2019.6.25</t>
  </si>
  <si>
    <t>广州市海珠区宝玉直实验小学食堂</t>
  </si>
  <si>
    <t xml:space="preserve">广州市第四十一中学南校区食堂  </t>
  </si>
  <si>
    <t>广州市海珠区沙园五一新村大街18号</t>
  </si>
  <si>
    <t>2019.6.26</t>
  </si>
  <si>
    <t>广州市海珠工艺美术职业学校</t>
  </si>
  <si>
    <t>广州市海珠区南边路33号</t>
  </si>
  <si>
    <t>广州市海珠区南石头街南箕托儿所食堂</t>
  </si>
  <si>
    <t>广州市海珠区南箕中约大街14号</t>
  </si>
  <si>
    <t>2019.6.27</t>
  </si>
  <si>
    <t>广东药科大学（赤岗校区）</t>
  </si>
  <si>
    <t>广州市海珠区江海大道南华大街68号</t>
  </si>
  <si>
    <t>广州市海珠区赤岗台涌新街北八巷1-3号</t>
  </si>
  <si>
    <t>HZIDC19SX094</t>
  </si>
  <si>
    <t>HZIDC19SX095</t>
  </si>
  <si>
    <t>HZIDC19SX096</t>
  </si>
  <si>
    <t>HZIDC19SX097</t>
  </si>
  <si>
    <t>HZIDC19SX098</t>
  </si>
  <si>
    <t>HZIDC19SX101</t>
  </si>
  <si>
    <t>杯</t>
  </si>
  <si>
    <t>圆碟</t>
  </si>
  <si>
    <t>长碟</t>
  </si>
  <si>
    <t>玻璃杯</t>
  </si>
  <si>
    <t>菜盘</t>
  </si>
  <si>
    <t>餐饮食品（餐饮具）</t>
  </si>
  <si>
    <t>餐饮食品（餐饮具）</t>
  </si>
  <si>
    <t>9</t>
  </si>
  <si>
    <t>10</t>
  </si>
  <si>
    <t>11</t>
  </si>
  <si>
    <t>12</t>
  </si>
  <si>
    <t>2019.6.25</t>
  </si>
  <si>
    <t>2019.6.26</t>
  </si>
  <si>
    <t>2019.6.25</t>
  </si>
  <si>
    <t>广州市海珠区荔福路50号首、二层</t>
  </si>
  <si>
    <t>广州市海珠区沙园银座餐厅</t>
  </si>
  <si>
    <t>广州市海珠区昌岗中路125号</t>
  </si>
  <si>
    <t>广州市尚发餐饮有限公司</t>
  </si>
  <si>
    <t>广州市海珠区同福东路482号、484号首层</t>
  </si>
  <si>
    <t>广州古堡盈香餐饮有限公司</t>
  </si>
  <si>
    <t>广州市海珠区南华东路549号自编6号之一首层，自编8号之一、之二首层，自编15号之一首层</t>
  </si>
  <si>
    <t>广州市海珠区工业大道石岗路90号五楼</t>
  </si>
  <si>
    <t>--</t>
  </si>
  <si>
    <t>广州市海珠区食品药品检验所</t>
  </si>
  <si>
    <t>广州市海珠区食品药品检验所</t>
  </si>
  <si>
    <t>蟠龙市场 易水良</t>
  </si>
  <si>
    <t>胡须鸡</t>
  </si>
  <si>
    <t>呋喃唑酮代谢物</t>
  </si>
  <si>
    <t>不得检出</t>
  </si>
  <si>
    <t>赤岗市场陈伟</t>
  </si>
  <si>
    <t>鸭蛋</t>
  </si>
  <si>
    <r>
      <t>2.1×10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μg/kg</t>
    </r>
  </si>
  <si>
    <t>氟苯尼考</t>
  </si>
  <si>
    <t>广东省测试分析研究所（中国广州分析测试中心）</t>
  </si>
  <si>
    <t>广州市海珠区江海街台涌幼儿园食堂</t>
  </si>
  <si>
    <t>勺子</t>
  </si>
  <si>
    <t>广州市盛赢餐饮有限公司</t>
  </si>
  <si>
    <t>筷子</t>
  </si>
  <si>
    <t>大碟</t>
  </si>
  <si>
    <t>广州市海珠区好味道餐厅</t>
  </si>
  <si>
    <t>菜碟</t>
  </si>
  <si>
    <t>广州真好嘢饮食有限公司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</si>
</sst>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yyyy/mm/dd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黑体"/>
      <family val="0"/>
    </font>
    <font>
      <sz val="10"/>
      <name val="Times New Roman"/>
      <family val="1"/>
    </font>
    <font>
      <vertAlign val="superscript"/>
      <sz val="11"/>
      <name val="宋体"/>
      <family val="0"/>
    </font>
    <font>
      <sz val="11"/>
      <name val="宋体"/>
      <family val="0"/>
    </font>
    <font>
      <b/>
      <sz val="16"/>
      <color indexed="8"/>
      <name val="黑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1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99" applyFont="1" applyBorder="1">
      <alignment/>
      <protection/>
    </xf>
    <xf numFmtId="176" fontId="22" fillId="0" borderId="10" xfId="99" applyNumberFormat="1" applyFont="1" applyFill="1" applyBorder="1" applyAlignment="1">
      <alignment horizontal="center" vertical="center" wrapText="1"/>
      <protection/>
    </xf>
    <xf numFmtId="49" fontId="22" fillId="0" borderId="10" xfId="99" applyNumberFormat="1" applyFont="1" applyFill="1" applyBorder="1" applyAlignment="1">
      <alignment horizontal="center" vertical="center" wrapText="1"/>
      <protection/>
    </xf>
    <xf numFmtId="176" fontId="21" fillId="0" borderId="10" xfId="9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4" fillId="0" borderId="0" xfId="99" applyFont="1" applyFill="1" applyBorder="1" applyAlignment="1">
      <alignment horizont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176" fontId="21" fillId="0" borderId="10" xfId="99" applyNumberFormat="1" applyFont="1" applyFill="1" applyBorder="1" applyAlignment="1" quotePrefix="1">
      <alignment horizontal="center" vertical="center" wrapText="1"/>
      <protection/>
    </xf>
    <xf numFmtId="176" fontId="21" fillId="0" borderId="10" xfId="97" applyNumberFormat="1" applyFont="1" applyFill="1" applyBorder="1" applyAlignment="1">
      <alignment horizontal="center" vertical="center" wrapText="1"/>
      <protection/>
    </xf>
    <xf numFmtId="178" fontId="21" fillId="0" borderId="10" xfId="0" applyNumberFormat="1" applyFont="1" applyBorder="1" applyAlignment="1">
      <alignment vertical="center"/>
    </xf>
    <xf numFmtId="49" fontId="22" fillId="0" borderId="10" xfId="104" applyNumberFormat="1" applyFont="1" applyFill="1" applyBorder="1" applyAlignment="1">
      <alignment horizontal="center" vertical="center" wrapText="1"/>
      <protection/>
    </xf>
    <xf numFmtId="0" fontId="22" fillId="0" borderId="10" xfId="104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49" fontId="21" fillId="0" borderId="10" xfId="10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6" fontId="22" fillId="0" borderId="10" xfId="99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/>
    </xf>
    <xf numFmtId="49" fontId="21" fillId="0" borderId="10" xfId="105" applyNumberFormat="1" applyFont="1" applyFill="1" applyBorder="1" applyAlignment="1">
      <alignment horizontal="center" vertical="center" wrapText="1"/>
      <protection/>
    </xf>
    <xf numFmtId="49" fontId="21" fillId="0" borderId="10" xfId="105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 quotePrefix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49" fontId="21" fillId="0" borderId="12" xfId="105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2" fillId="0" borderId="10" xfId="104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</cellXfs>
  <cellStyles count="149">
    <cellStyle name="Normal" xfId="0"/>
    <cellStyle name="_ET_STYLE_NoName_00_" xfId="15"/>
    <cellStyle name="20% - 强调文字颜色 1" xfId="16"/>
    <cellStyle name="20% - 强调文字颜色 1 2" xfId="17"/>
    <cellStyle name="20% - 强调文字颜色 1 3" xfId="18"/>
    <cellStyle name="20% - 强调文字颜色 2" xfId="19"/>
    <cellStyle name="20% - 强调文字颜色 2 2" xfId="20"/>
    <cellStyle name="20% - 强调文字颜色 2 3" xfId="21"/>
    <cellStyle name="20% - 强调文字颜色 3" xfId="22"/>
    <cellStyle name="20% - 强调文字颜色 3 2" xfId="23"/>
    <cellStyle name="20% - 强调文字颜色 3 3" xfId="24"/>
    <cellStyle name="20% - 强调文字颜色 4" xfId="25"/>
    <cellStyle name="20% - 强调文字颜色 4 2" xfId="26"/>
    <cellStyle name="20% - 强调文字颜色 4 3" xfId="27"/>
    <cellStyle name="20% - 强调文字颜色 5" xfId="28"/>
    <cellStyle name="20% - 强调文字颜色 5 2" xfId="29"/>
    <cellStyle name="20% - 强调文字颜色 5 3" xfId="30"/>
    <cellStyle name="20% - 强调文字颜色 6" xfId="31"/>
    <cellStyle name="20% - 强调文字颜色 6 2" xfId="32"/>
    <cellStyle name="20% - 强调文字颜色 6 3" xfId="33"/>
    <cellStyle name="40% - 强调文字颜色 1" xfId="34"/>
    <cellStyle name="40% - 强调文字颜色 1 2" xfId="35"/>
    <cellStyle name="40% - 强调文字颜色 1 3" xfId="36"/>
    <cellStyle name="40% - 强调文字颜色 2" xfId="37"/>
    <cellStyle name="40% - 强调文字颜色 2 2" xfId="38"/>
    <cellStyle name="40% - 强调文字颜色 2 3" xfId="39"/>
    <cellStyle name="40% - 强调文字颜色 3" xfId="40"/>
    <cellStyle name="40% - 强调文字颜色 3 2" xfId="41"/>
    <cellStyle name="40% - 强调文字颜色 3 3" xfId="42"/>
    <cellStyle name="40% - 强调文字颜色 4" xfId="43"/>
    <cellStyle name="40% - 强调文字颜色 4 2" xfId="44"/>
    <cellStyle name="40% - 强调文字颜色 4 3" xfId="45"/>
    <cellStyle name="40% - 强调文字颜色 5" xfId="46"/>
    <cellStyle name="40% - 强调文字颜色 5 2" xfId="47"/>
    <cellStyle name="40% - 强调文字颜色 5 3" xfId="48"/>
    <cellStyle name="40% - 强调文字颜色 6" xfId="49"/>
    <cellStyle name="40% - 强调文字颜色 6 2" xfId="50"/>
    <cellStyle name="40% - 强调文字颜色 6 3" xfId="51"/>
    <cellStyle name="60% - 强调文字颜色 1" xfId="52"/>
    <cellStyle name="60% - 强调文字颜色 1 2" xfId="53"/>
    <cellStyle name="60% - 强调文字颜色 1 3" xfId="54"/>
    <cellStyle name="60% - 强调文字颜色 2" xfId="55"/>
    <cellStyle name="60% - 强调文字颜色 2 2" xfId="56"/>
    <cellStyle name="60% - 强调文字颜色 2 3" xfId="57"/>
    <cellStyle name="60% - 强调文字颜色 3" xfId="58"/>
    <cellStyle name="60% - 强调文字颜色 3 2" xfId="59"/>
    <cellStyle name="60% - 强调文字颜色 3 3" xfId="60"/>
    <cellStyle name="60% - 强调文字颜色 4" xfId="61"/>
    <cellStyle name="60% - 强调文字颜色 4 2" xfId="62"/>
    <cellStyle name="60% - 强调文字颜色 4 3" xfId="63"/>
    <cellStyle name="60% - 强调文字颜色 5" xfId="64"/>
    <cellStyle name="60% - 强调文字颜色 5 2" xfId="65"/>
    <cellStyle name="60% - 强调文字颜色 5 3" xfId="66"/>
    <cellStyle name="60% - 强调文字颜色 6" xfId="67"/>
    <cellStyle name="60% - 强调文字颜色 6 2" xfId="68"/>
    <cellStyle name="60% - 强调文字颜色 6 3" xfId="69"/>
    <cellStyle name="Percent" xfId="70"/>
    <cellStyle name="标题" xfId="71"/>
    <cellStyle name="标题 1" xfId="72"/>
    <cellStyle name="标题 1 2" xfId="73"/>
    <cellStyle name="标题 1 3" xfId="74"/>
    <cellStyle name="标题 2" xfId="75"/>
    <cellStyle name="标题 2 2" xfId="76"/>
    <cellStyle name="标题 2 3" xfId="77"/>
    <cellStyle name="标题 3" xfId="78"/>
    <cellStyle name="标题 3 2" xfId="79"/>
    <cellStyle name="标题 3 3" xfId="80"/>
    <cellStyle name="标题 4" xfId="81"/>
    <cellStyle name="标题 4 2" xfId="82"/>
    <cellStyle name="标题 4 3" xfId="83"/>
    <cellStyle name="标题 5" xfId="84"/>
    <cellStyle name="标题 6" xfId="85"/>
    <cellStyle name="差" xfId="86"/>
    <cellStyle name="差 2" xfId="87"/>
    <cellStyle name="差 3" xfId="88"/>
    <cellStyle name="常规 2" xfId="89"/>
    <cellStyle name="常规 2 2" xfId="90"/>
    <cellStyle name="常规 2 2 2" xfId="91"/>
    <cellStyle name="常规 2 2 3" xfId="92"/>
    <cellStyle name="常规 2 2 3 2" xfId="93"/>
    <cellStyle name="常规 2 3" xfId="94"/>
    <cellStyle name="常规 2 3 2" xfId="95"/>
    <cellStyle name="常规 2 5" xfId="96"/>
    <cellStyle name="常规 3" xfId="97"/>
    <cellStyle name="常规 3 2" xfId="98"/>
    <cellStyle name="常规 4" xfId="99"/>
    <cellStyle name="常规 5" xfId="100"/>
    <cellStyle name="常规 5 2" xfId="101"/>
    <cellStyle name="常规 6" xfId="102"/>
    <cellStyle name="常规 6 2" xfId="103"/>
    <cellStyle name="常规_20150127-2月公布表格（汇总）" xfId="104"/>
    <cellStyle name="常规_广州质量监督检测研究院2015年9月不合格_7" xfId="105"/>
    <cellStyle name="Hyperlink" xfId="106"/>
    <cellStyle name="好" xfId="107"/>
    <cellStyle name="好 2" xfId="108"/>
    <cellStyle name="好 3" xfId="109"/>
    <cellStyle name="汇总" xfId="110"/>
    <cellStyle name="汇总 2" xfId="111"/>
    <cellStyle name="汇总 3" xfId="112"/>
    <cellStyle name="Currency" xfId="113"/>
    <cellStyle name="Currency [0]" xfId="114"/>
    <cellStyle name="计算" xfId="115"/>
    <cellStyle name="计算 2" xfId="116"/>
    <cellStyle name="计算 3" xfId="117"/>
    <cellStyle name="检查单元格" xfId="118"/>
    <cellStyle name="检查单元格 2" xfId="119"/>
    <cellStyle name="检查单元格 3" xfId="120"/>
    <cellStyle name="解释性文本" xfId="121"/>
    <cellStyle name="解释性文本 2" xfId="122"/>
    <cellStyle name="解释性文本 3" xfId="123"/>
    <cellStyle name="警告文本" xfId="124"/>
    <cellStyle name="警告文本 2" xfId="125"/>
    <cellStyle name="警告文本 3" xfId="126"/>
    <cellStyle name="链接单元格" xfId="127"/>
    <cellStyle name="链接单元格 2" xfId="128"/>
    <cellStyle name="链接单元格 3" xfId="129"/>
    <cellStyle name="Comma" xfId="130"/>
    <cellStyle name="Comma [0]" xfId="131"/>
    <cellStyle name="强调文字颜色 1" xfId="132"/>
    <cellStyle name="强调文字颜色 1 2" xfId="133"/>
    <cellStyle name="强调文字颜色 1 3" xfId="134"/>
    <cellStyle name="强调文字颜色 2" xfId="135"/>
    <cellStyle name="强调文字颜色 2 2" xfId="136"/>
    <cellStyle name="强调文字颜色 2 3" xfId="137"/>
    <cellStyle name="强调文字颜色 3" xfId="138"/>
    <cellStyle name="强调文字颜色 3 2" xfId="139"/>
    <cellStyle name="强调文字颜色 3 3" xfId="140"/>
    <cellStyle name="强调文字颜色 4" xfId="141"/>
    <cellStyle name="强调文字颜色 4 2" xfId="142"/>
    <cellStyle name="强调文字颜色 4 3" xfId="143"/>
    <cellStyle name="强调文字颜色 5" xfId="144"/>
    <cellStyle name="强调文字颜色 5 2" xfId="145"/>
    <cellStyle name="强调文字颜色 5 3" xfId="146"/>
    <cellStyle name="强调文字颜色 6" xfId="147"/>
    <cellStyle name="强调文字颜色 6 2" xfId="148"/>
    <cellStyle name="强调文字颜色 6 3" xfId="149"/>
    <cellStyle name="适中" xfId="150"/>
    <cellStyle name="适中 2" xfId="151"/>
    <cellStyle name="适中 3" xfId="152"/>
    <cellStyle name="输出" xfId="153"/>
    <cellStyle name="输出 2" xfId="154"/>
    <cellStyle name="输出 3" xfId="155"/>
    <cellStyle name="输入" xfId="156"/>
    <cellStyle name="输入 2" xfId="157"/>
    <cellStyle name="输入 3" xfId="158"/>
    <cellStyle name="Followed Hyperlink" xfId="159"/>
    <cellStyle name="注释" xfId="160"/>
    <cellStyle name="注释 2" xfId="161"/>
    <cellStyle name="注释 3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1">
      <pane ySplit="3" topLeftCell="BM7" activePane="bottomLeft" state="frozen"/>
      <selection pane="topLeft" activeCell="A1" sqref="A1"/>
      <selection pane="bottomLeft" activeCell="I154" sqref="I154"/>
    </sheetView>
  </sheetViews>
  <sheetFormatPr defaultColWidth="9.00390625" defaultRowHeight="14.25"/>
  <cols>
    <col min="1" max="1" width="4.00390625" style="6" customWidth="1"/>
    <col min="2" max="2" width="8.125" style="6" customWidth="1"/>
    <col min="3" max="3" width="8.375" style="6" customWidth="1"/>
    <col min="4" max="4" width="8.625" style="6" customWidth="1"/>
    <col min="5" max="5" width="6.375" style="6" customWidth="1"/>
    <col min="6" max="6" width="6.875" style="6" customWidth="1"/>
    <col min="7" max="7" width="9.25390625" style="6" customWidth="1"/>
    <col min="8" max="8" width="9.00390625" style="6" customWidth="1"/>
    <col min="9" max="9" width="15.75390625" style="6" customWidth="1"/>
    <col min="10" max="10" width="10.625" style="6" customWidth="1"/>
    <col min="11" max="11" width="9.75390625" style="6" customWidth="1"/>
    <col min="12" max="12" width="5.625" style="6" customWidth="1"/>
    <col min="13" max="13" width="5.125" style="6" customWidth="1"/>
    <col min="14" max="14" width="5.875" style="6" customWidth="1"/>
    <col min="15" max="15" width="7.125" style="6" customWidth="1"/>
    <col min="16" max="16" width="12.25390625" style="6" customWidth="1"/>
    <col min="17" max="16384" width="9.00390625" style="1" customWidth="1"/>
  </cols>
  <sheetData>
    <row r="1" spans="1:16" ht="20.25">
      <c r="A1" s="17" t="s">
        <v>475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4.25">
      <c r="A2" s="16" t="s">
        <v>0</v>
      </c>
      <c r="B2" s="16" t="s">
        <v>12</v>
      </c>
      <c r="C2" s="16" t="s">
        <v>1</v>
      </c>
      <c r="D2" s="16" t="s">
        <v>2</v>
      </c>
      <c r="E2" s="16" t="s">
        <v>13</v>
      </c>
      <c r="F2" s="16" t="s">
        <v>14</v>
      </c>
      <c r="G2" s="16" t="s">
        <v>15</v>
      </c>
      <c r="H2" s="16" t="s">
        <v>3</v>
      </c>
      <c r="I2" s="16" t="s">
        <v>4</v>
      </c>
      <c r="J2" s="16" t="s">
        <v>5</v>
      </c>
      <c r="K2" s="16" t="s">
        <v>6</v>
      </c>
      <c r="L2" s="16" t="s">
        <v>16</v>
      </c>
      <c r="M2" s="16" t="s">
        <v>7</v>
      </c>
      <c r="N2" s="16" t="s">
        <v>7</v>
      </c>
      <c r="O2" s="16"/>
      <c r="P2" s="16" t="s">
        <v>8</v>
      </c>
    </row>
    <row r="3" spans="1:16" ht="14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 t="s">
        <v>9</v>
      </c>
      <c r="O3" s="3" t="s">
        <v>10</v>
      </c>
      <c r="P3" s="16"/>
    </row>
    <row r="4" spans="1:16" s="5" customFormat="1" ht="36">
      <c r="A4" s="4">
        <v>1</v>
      </c>
      <c r="B4" s="4" t="s">
        <v>45</v>
      </c>
      <c r="C4" s="4" t="s">
        <v>44</v>
      </c>
      <c r="D4" s="4" t="s">
        <v>77</v>
      </c>
      <c r="E4" s="4" t="s">
        <v>18</v>
      </c>
      <c r="F4" s="4" t="s">
        <v>20</v>
      </c>
      <c r="G4" s="4" t="s">
        <v>78</v>
      </c>
      <c r="H4" s="4" t="s">
        <v>121</v>
      </c>
      <c r="I4" s="4" t="s">
        <v>122</v>
      </c>
      <c r="J4" s="4" t="s">
        <v>121</v>
      </c>
      <c r="K4" s="4" t="s">
        <v>122</v>
      </c>
      <c r="L4" s="4" t="s">
        <v>11</v>
      </c>
      <c r="M4" s="8" t="s">
        <v>17</v>
      </c>
      <c r="N4" s="8" t="s">
        <v>17</v>
      </c>
      <c r="O4" s="8" t="s">
        <v>17</v>
      </c>
      <c r="P4" s="4" t="s">
        <v>183</v>
      </c>
    </row>
    <row r="5" spans="1:16" ht="36">
      <c r="A5" s="4">
        <v>2</v>
      </c>
      <c r="B5" s="4" t="s">
        <v>46</v>
      </c>
      <c r="C5" s="4" t="s">
        <v>44</v>
      </c>
      <c r="D5" s="4" t="s">
        <v>29</v>
      </c>
      <c r="E5" s="4" t="s">
        <v>31</v>
      </c>
      <c r="F5" s="4" t="s">
        <v>79</v>
      </c>
      <c r="G5" s="4" t="s">
        <v>80</v>
      </c>
      <c r="H5" s="4" t="s">
        <v>123</v>
      </c>
      <c r="I5" s="4" t="s">
        <v>124</v>
      </c>
      <c r="J5" s="4" t="s">
        <v>42</v>
      </c>
      <c r="K5" s="4" t="s">
        <v>43</v>
      </c>
      <c r="L5" s="4" t="s">
        <v>11</v>
      </c>
      <c r="M5" s="8" t="s">
        <v>17</v>
      </c>
      <c r="N5" s="8" t="s">
        <v>17</v>
      </c>
      <c r="O5" s="8" t="s">
        <v>17</v>
      </c>
      <c r="P5" s="4" t="s">
        <v>183</v>
      </c>
    </row>
    <row r="6" spans="1:16" ht="48">
      <c r="A6" s="4">
        <v>3</v>
      </c>
      <c r="B6" s="4" t="s">
        <v>47</v>
      </c>
      <c r="C6" s="4" t="s">
        <v>44</v>
      </c>
      <c r="D6" s="4" t="s">
        <v>81</v>
      </c>
      <c r="E6" s="4" t="s">
        <v>82</v>
      </c>
      <c r="F6" s="4" t="s">
        <v>83</v>
      </c>
      <c r="G6" s="4" t="s">
        <v>21</v>
      </c>
      <c r="H6" s="4" t="s">
        <v>125</v>
      </c>
      <c r="I6" s="4" t="s">
        <v>126</v>
      </c>
      <c r="J6" s="4" t="s">
        <v>38</v>
      </c>
      <c r="K6" s="4" t="s">
        <v>39</v>
      </c>
      <c r="L6" s="4" t="s">
        <v>11</v>
      </c>
      <c r="M6" s="8" t="s">
        <v>17</v>
      </c>
      <c r="N6" s="8" t="s">
        <v>17</v>
      </c>
      <c r="O6" s="8" t="s">
        <v>17</v>
      </c>
      <c r="P6" s="4" t="s">
        <v>183</v>
      </c>
    </row>
    <row r="7" spans="1:16" ht="36">
      <c r="A7" s="4">
        <v>4</v>
      </c>
      <c r="B7" s="4" t="s">
        <v>48</v>
      </c>
      <c r="C7" s="4" t="s">
        <v>44</v>
      </c>
      <c r="D7" s="4" t="s">
        <v>84</v>
      </c>
      <c r="E7" s="4" t="s">
        <v>19</v>
      </c>
      <c r="F7" s="4" t="s">
        <v>79</v>
      </c>
      <c r="G7" s="4" t="s">
        <v>21</v>
      </c>
      <c r="H7" s="4" t="s">
        <v>127</v>
      </c>
      <c r="I7" s="4" t="s">
        <v>128</v>
      </c>
      <c r="J7" s="4" t="s">
        <v>129</v>
      </c>
      <c r="K7" s="4" t="s">
        <v>130</v>
      </c>
      <c r="L7" s="4" t="s">
        <v>11</v>
      </c>
      <c r="M7" s="8" t="s">
        <v>17</v>
      </c>
      <c r="N7" s="8" t="s">
        <v>17</v>
      </c>
      <c r="O7" s="8" t="s">
        <v>17</v>
      </c>
      <c r="P7" s="4" t="s">
        <v>183</v>
      </c>
    </row>
    <row r="8" spans="1:16" ht="36">
      <c r="A8" s="4">
        <v>5</v>
      </c>
      <c r="B8" s="4" t="s">
        <v>49</v>
      </c>
      <c r="C8" s="4" t="s">
        <v>44</v>
      </c>
      <c r="D8" s="4" t="s">
        <v>29</v>
      </c>
      <c r="E8" s="4" t="s">
        <v>31</v>
      </c>
      <c r="F8" s="4" t="s">
        <v>79</v>
      </c>
      <c r="G8" s="4" t="s">
        <v>32</v>
      </c>
      <c r="H8" s="4" t="s">
        <v>131</v>
      </c>
      <c r="I8" s="4" t="s">
        <v>132</v>
      </c>
      <c r="J8" s="4" t="s">
        <v>42</v>
      </c>
      <c r="K8" s="4" t="s">
        <v>43</v>
      </c>
      <c r="L8" s="4" t="s">
        <v>11</v>
      </c>
      <c r="M8" s="8" t="s">
        <v>17</v>
      </c>
      <c r="N8" s="8" t="s">
        <v>17</v>
      </c>
      <c r="O8" s="8" t="s">
        <v>17</v>
      </c>
      <c r="P8" s="4" t="s">
        <v>183</v>
      </c>
    </row>
    <row r="9" spans="1:16" ht="36">
      <c r="A9" s="4">
        <v>6</v>
      </c>
      <c r="B9" s="4" t="s">
        <v>50</v>
      </c>
      <c r="C9" s="4" t="s">
        <v>44</v>
      </c>
      <c r="D9" s="4" t="s">
        <v>29</v>
      </c>
      <c r="E9" s="4" t="s">
        <v>85</v>
      </c>
      <c r="F9" s="4" t="s">
        <v>34</v>
      </c>
      <c r="G9" s="4" t="s">
        <v>86</v>
      </c>
      <c r="H9" s="4" t="s">
        <v>133</v>
      </c>
      <c r="I9" s="4" t="s">
        <v>134</v>
      </c>
      <c r="J9" s="4" t="s">
        <v>135</v>
      </c>
      <c r="K9" s="4" t="s">
        <v>37</v>
      </c>
      <c r="L9" s="4" t="s">
        <v>11</v>
      </c>
      <c r="M9" s="8" t="s">
        <v>17</v>
      </c>
      <c r="N9" s="8" t="s">
        <v>17</v>
      </c>
      <c r="O9" s="8" t="s">
        <v>17</v>
      </c>
      <c r="P9" s="4" t="s">
        <v>183</v>
      </c>
    </row>
    <row r="10" spans="1:16" ht="48">
      <c r="A10" s="4">
        <v>7</v>
      </c>
      <c r="B10" s="4" t="s">
        <v>51</v>
      </c>
      <c r="C10" s="4" t="s">
        <v>44</v>
      </c>
      <c r="D10" s="4" t="s">
        <v>87</v>
      </c>
      <c r="E10" s="4" t="s">
        <v>30</v>
      </c>
      <c r="F10" s="4" t="s">
        <v>88</v>
      </c>
      <c r="G10" s="4" t="s">
        <v>89</v>
      </c>
      <c r="H10" s="4" t="s">
        <v>136</v>
      </c>
      <c r="I10" s="4" t="s">
        <v>137</v>
      </c>
      <c r="J10" s="4" t="s">
        <v>135</v>
      </c>
      <c r="K10" s="4" t="s">
        <v>37</v>
      </c>
      <c r="L10" s="4" t="s">
        <v>11</v>
      </c>
      <c r="M10" s="8" t="s">
        <v>17</v>
      </c>
      <c r="N10" s="8" t="s">
        <v>17</v>
      </c>
      <c r="O10" s="8" t="s">
        <v>17</v>
      </c>
      <c r="P10" s="4" t="s">
        <v>183</v>
      </c>
    </row>
    <row r="11" spans="1:16" ht="48">
      <c r="A11" s="4">
        <v>8</v>
      </c>
      <c r="B11" s="4" t="s">
        <v>52</v>
      </c>
      <c r="C11" s="4" t="s">
        <v>44</v>
      </c>
      <c r="D11" s="4" t="s">
        <v>77</v>
      </c>
      <c r="E11" s="4" t="s">
        <v>18</v>
      </c>
      <c r="F11" s="4" t="s">
        <v>20</v>
      </c>
      <c r="G11" s="4" t="s">
        <v>90</v>
      </c>
      <c r="H11" s="4" t="s">
        <v>138</v>
      </c>
      <c r="I11" s="4" t="s">
        <v>139</v>
      </c>
      <c r="J11" s="4" t="s">
        <v>138</v>
      </c>
      <c r="K11" s="4" t="s">
        <v>139</v>
      </c>
      <c r="L11" s="4" t="s">
        <v>11</v>
      </c>
      <c r="M11" s="8" t="s">
        <v>17</v>
      </c>
      <c r="N11" s="8" t="s">
        <v>17</v>
      </c>
      <c r="O11" s="8" t="s">
        <v>17</v>
      </c>
      <c r="P11" s="4" t="s">
        <v>183</v>
      </c>
    </row>
    <row r="12" spans="1:16" ht="60">
      <c r="A12" s="4">
        <v>9</v>
      </c>
      <c r="B12" s="4" t="s">
        <v>53</v>
      </c>
      <c r="C12" s="4" t="s">
        <v>44</v>
      </c>
      <c r="D12" s="4" t="s">
        <v>29</v>
      </c>
      <c r="E12" s="4" t="s">
        <v>91</v>
      </c>
      <c r="F12" s="4" t="s">
        <v>92</v>
      </c>
      <c r="G12" s="4" t="s">
        <v>26</v>
      </c>
      <c r="H12" s="4" t="s">
        <v>140</v>
      </c>
      <c r="I12" s="4" t="s">
        <v>141</v>
      </c>
      <c r="J12" s="4" t="s">
        <v>40</v>
      </c>
      <c r="K12" s="4" t="s">
        <v>41</v>
      </c>
      <c r="L12" s="4" t="s">
        <v>11</v>
      </c>
      <c r="M12" s="8" t="s">
        <v>17</v>
      </c>
      <c r="N12" s="8" t="s">
        <v>17</v>
      </c>
      <c r="O12" s="8" t="s">
        <v>17</v>
      </c>
      <c r="P12" s="4" t="s">
        <v>183</v>
      </c>
    </row>
    <row r="13" spans="1:16" ht="36">
      <c r="A13" s="4">
        <v>10</v>
      </c>
      <c r="B13" s="4" t="s">
        <v>54</v>
      </c>
      <c r="C13" s="4" t="s">
        <v>44</v>
      </c>
      <c r="D13" s="4" t="s">
        <v>29</v>
      </c>
      <c r="E13" s="4" t="s">
        <v>18</v>
      </c>
      <c r="F13" s="4" t="s">
        <v>93</v>
      </c>
      <c r="G13" s="4" t="s">
        <v>28</v>
      </c>
      <c r="H13" s="4" t="s">
        <v>142</v>
      </c>
      <c r="I13" s="4" t="s">
        <v>143</v>
      </c>
      <c r="J13" s="4" t="s">
        <v>38</v>
      </c>
      <c r="K13" s="4" t="s">
        <v>39</v>
      </c>
      <c r="L13" s="4" t="s">
        <v>11</v>
      </c>
      <c r="M13" s="8" t="s">
        <v>17</v>
      </c>
      <c r="N13" s="8" t="s">
        <v>17</v>
      </c>
      <c r="O13" s="8" t="s">
        <v>17</v>
      </c>
      <c r="P13" s="4" t="s">
        <v>183</v>
      </c>
    </row>
    <row r="14" spans="1:16" ht="48">
      <c r="A14" s="4">
        <v>11</v>
      </c>
      <c r="B14" s="4" t="s">
        <v>55</v>
      </c>
      <c r="C14" s="4" t="s">
        <v>44</v>
      </c>
      <c r="D14" s="4" t="s">
        <v>94</v>
      </c>
      <c r="E14" s="4" t="s">
        <v>95</v>
      </c>
      <c r="F14" s="4" t="s">
        <v>96</v>
      </c>
      <c r="G14" s="4" t="s">
        <v>97</v>
      </c>
      <c r="H14" s="4" t="s">
        <v>144</v>
      </c>
      <c r="I14" s="4" t="s">
        <v>145</v>
      </c>
      <c r="J14" s="4" t="s">
        <v>42</v>
      </c>
      <c r="K14" s="4" t="s">
        <v>146</v>
      </c>
      <c r="L14" s="4" t="s">
        <v>11</v>
      </c>
      <c r="M14" s="8" t="s">
        <v>17</v>
      </c>
      <c r="N14" s="8" t="s">
        <v>17</v>
      </c>
      <c r="O14" s="8" t="s">
        <v>17</v>
      </c>
      <c r="P14" s="4" t="s">
        <v>183</v>
      </c>
    </row>
    <row r="15" spans="1:16" ht="36">
      <c r="A15" s="4">
        <v>12</v>
      </c>
      <c r="B15" s="4" t="s">
        <v>56</v>
      </c>
      <c r="C15" s="4" t="s">
        <v>44</v>
      </c>
      <c r="D15" s="4" t="s">
        <v>98</v>
      </c>
      <c r="E15" s="8" t="s">
        <v>82</v>
      </c>
      <c r="F15" s="4" t="s">
        <v>33</v>
      </c>
      <c r="G15" s="4" t="s">
        <v>99</v>
      </c>
      <c r="H15" s="4" t="s">
        <v>147</v>
      </c>
      <c r="I15" s="4" t="s">
        <v>148</v>
      </c>
      <c r="J15" s="4" t="s">
        <v>38</v>
      </c>
      <c r="K15" s="8" t="s">
        <v>39</v>
      </c>
      <c r="L15" s="4" t="s">
        <v>11</v>
      </c>
      <c r="M15" s="8" t="s">
        <v>17</v>
      </c>
      <c r="N15" s="8" t="s">
        <v>17</v>
      </c>
      <c r="O15" s="8" t="s">
        <v>17</v>
      </c>
      <c r="P15" s="4" t="s">
        <v>183</v>
      </c>
    </row>
    <row r="16" spans="1:16" ht="36">
      <c r="A16" s="4">
        <v>13</v>
      </c>
      <c r="B16" s="4" t="s">
        <v>57</v>
      </c>
      <c r="C16" s="4" t="s">
        <v>44</v>
      </c>
      <c r="D16" s="4" t="s">
        <v>29</v>
      </c>
      <c r="E16" s="8" t="s">
        <v>19</v>
      </c>
      <c r="F16" s="4" t="s">
        <v>88</v>
      </c>
      <c r="G16" s="4" t="s">
        <v>100</v>
      </c>
      <c r="H16" s="4" t="s">
        <v>138</v>
      </c>
      <c r="I16" s="4" t="s">
        <v>139</v>
      </c>
      <c r="J16" s="4" t="s">
        <v>149</v>
      </c>
      <c r="K16" s="8" t="s">
        <v>150</v>
      </c>
      <c r="L16" s="4" t="s">
        <v>11</v>
      </c>
      <c r="M16" s="8" t="s">
        <v>17</v>
      </c>
      <c r="N16" s="8" t="s">
        <v>17</v>
      </c>
      <c r="O16" s="8" t="s">
        <v>17</v>
      </c>
      <c r="P16" s="4" t="s">
        <v>183</v>
      </c>
    </row>
    <row r="17" spans="1:16" ht="48">
      <c r="A17" s="4">
        <v>14</v>
      </c>
      <c r="B17" s="4" t="s">
        <v>58</v>
      </c>
      <c r="C17" s="4" t="s">
        <v>44</v>
      </c>
      <c r="D17" s="4" t="s">
        <v>101</v>
      </c>
      <c r="E17" s="8" t="s">
        <v>19</v>
      </c>
      <c r="F17" s="4" t="s">
        <v>88</v>
      </c>
      <c r="G17" s="4" t="s">
        <v>23</v>
      </c>
      <c r="H17" s="4" t="s">
        <v>151</v>
      </c>
      <c r="I17" s="4" t="s">
        <v>152</v>
      </c>
      <c r="J17" s="4" t="s">
        <v>153</v>
      </c>
      <c r="K17" s="8" t="s">
        <v>154</v>
      </c>
      <c r="L17" s="4" t="s">
        <v>11</v>
      </c>
      <c r="M17" s="8" t="s">
        <v>17</v>
      </c>
      <c r="N17" s="8" t="s">
        <v>17</v>
      </c>
      <c r="O17" s="8" t="s">
        <v>17</v>
      </c>
      <c r="P17" s="4" t="s">
        <v>183</v>
      </c>
    </row>
    <row r="18" spans="1:16" ht="48">
      <c r="A18" s="4">
        <v>15</v>
      </c>
      <c r="B18" s="4" t="s">
        <v>59</v>
      </c>
      <c r="C18" s="4" t="s">
        <v>44</v>
      </c>
      <c r="D18" s="4" t="s">
        <v>29</v>
      </c>
      <c r="E18" s="8" t="s">
        <v>102</v>
      </c>
      <c r="F18" s="4" t="s">
        <v>96</v>
      </c>
      <c r="G18" s="4" t="s">
        <v>103</v>
      </c>
      <c r="H18" s="4" t="s">
        <v>155</v>
      </c>
      <c r="I18" s="4" t="s">
        <v>156</v>
      </c>
      <c r="J18" s="4" t="s">
        <v>42</v>
      </c>
      <c r="K18" s="8" t="s">
        <v>43</v>
      </c>
      <c r="L18" s="4" t="s">
        <v>11</v>
      </c>
      <c r="M18" s="8" t="s">
        <v>17</v>
      </c>
      <c r="N18" s="8" t="s">
        <v>17</v>
      </c>
      <c r="O18" s="8" t="s">
        <v>17</v>
      </c>
      <c r="P18" s="4" t="s">
        <v>183</v>
      </c>
    </row>
    <row r="19" spans="1:16" ht="48">
      <c r="A19" s="4">
        <v>16</v>
      </c>
      <c r="B19" s="4" t="s">
        <v>60</v>
      </c>
      <c r="C19" s="4" t="s">
        <v>44</v>
      </c>
      <c r="D19" s="4" t="s">
        <v>104</v>
      </c>
      <c r="E19" s="8" t="s">
        <v>105</v>
      </c>
      <c r="F19" s="4" t="s">
        <v>88</v>
      </c>
      <c r="G19" s="4" t="s">
        <v>25</v>
      </c>
      <c r="H19" s="4" t="s">
        <v>157</v>
      </c>
      <c r="I19" s="4" t="s">
        <v>158</v>
      </c>
      <c r="J19" s="4" t="s">
        <v>153</v>
      </c>
      <c r="K19" s="8" t="s">
        <v>154</v>
      </c>
      <c r="L19" s="4" t="s">
        <v>11</v>
      </c>
      <c r="M19" s="8" t="s">
        <v>17</v>
      </c>
      <c r="N19" s="8" t="s">
        <v>17</v>
      </c>
      <c r="O19" s="8" t="s">
        <v>17</v>
      </c>
      <c r="P19" s="4" t="s">
        <v>183</v>
      </c>
    </row>
    <row r="20" spans="1:16" ht="36">
      <c r="A20" s="4">
        <v>17</v>
      </c>
      <c r="B20" s="4" t="s">
        <v>61</v>
      </c>
      <c r="C20" s="4" t="s">
        <v>44</v>
      </c>
      <c r="D20" s="4" t="s">
        <v>106</v>
      </c>
      <c r="E20" s="8" t="s">
        <v>18</v>
      </c>
      <c r="F20" s="4" t="s">
        <v>33</v>
      </c>
      <c r="G20" s="4" t="s">
        <v>35</v>
      </c>
      <c r="H20" s="4" t="s">
        <v>159</v>
      </c>
      <c r="I20" s="4" t="s">
        <v>160</v>
      </c>
      <c r="J20" s="4" t="s">
        <v>161</v>
      </c>
      <c r="K20" s="8" t="s">
        <v>162</v>
      </c>
      <c r="L20" s="4" t="s">
        <v>11</v>
      </c>
      <c r="M20" s="8" t="s">
        <v>17</v>
      </c>
      <c r="N20" s="8" t="s">
        <v>17</v>
      </c>
      <c r="O20" s="8" t="s">
        <v>17</v>
      </c>
      <c r="P20" s="4" t="s">
        <v>183</v>
      </c>
    </row>
    <row r="21" spans="1:16" ht="36">
      <c r="A21" s="4">
        <v>18</v>
      </c>
      <c r="B21" s="4" t="s">
        <v>62</v>
      </c>
      <c r="C21" s="4" t="s">
        <v>44</v>
      </c>
      <c r="D21" s="4" t="s">
        <v>77</v>
      </c>
      <c r="E21" s="8" t="s">
        <v>18</v>
      </c>
      <c r="F21" s="4" t="s">
        <v>20</v>
      </c>
      <c r="G21" s="4" t="s">
        <v>78</v>
      </c>
      <c r="H21" s="4" t="s">
        <v>163</v>
      </c>
      <c r="I21" s="4" t="s">
        <v>164</v>
      </c>
      <c r="J21" s="4" t="s">
        <v>18</v>
      </c>
      <c r="K21" s="8" t="s">
        <v>18</v>
      </c>
      <c r="L21" s="4" t="s">
        <v>11</v>
      </c>
      <c r="M21" s="8" t="s">
        <v>17</v>
      </c>
      <c r="N21" s="8" t="s">
        <v>17</v>
      </c>
      <c r="O21" s="8" t="s">
        <v>17</v>
      </c>
      <c r="P21" s="4" t="s">
        <v>183</v>
      </c>
    </row>
    <row r="22" spans="1:16" ht="48">
      <c r="A22" s="4">
        <v>19</v>
      </c>
      <c r="B22" s="4" t="s">
        <v>63</v>
      </c>
      <c r="C22" s="4" t="s">
        <v>44</v>
      </c>
      <c r="D22" s="4" t="s">
        <v>29</v>
      </c>
      <c r="E22" s="8" t="s">
        <v>107</v>
      </c>
      <c r="F22" s="4" t="s">
        <v>79</v>
      </c>
      <c r="G22" s="4" t="s">
        <v>27</v>
      </c>
      <c r="H22" s="4" t="s">
        <v>165</v>
      </c>
      <c r="I22" s="4" t="s">
        <v>166</v>
      </c>
      <c r="J22" s="4" t="s">
        <v>167</v>
      </c>
      <c r="K22" s="8" t="s">
        <v>168</v>
      </c>
      <c r="L22" s="4" t="s">
        <v>11</v>
      </c>
      <c r="M22" s="8" t="s">
        <v>17</v>
      </c>
      <c r="N22" s="8" t="s">
        <v>17</v>
      </c>
      <c r="O22" s="8" t="s">
        <v>17</v>
      </c>
      <c r="P22" s="4" t="s">
        <v>183</v>
      </c>
    </row>
    <row r="23" spans="1:16" ht="36">
      <c r="A23" s="4">
        <v>20</v>
      </c>
      <c r="B23" s="4" t="s">
        <v>64</v>
      </c>
      <c r="C23" s="4" t="s">
        <v>44</v>
      </c>
      <c r="D23" s="4" t="s">
        <v>108</v>
      </c>
      <c r="E23" s="8" t="s">
        <v>18</v>
      </c>
      <c r="F23" s="4" t="s">
        <v>109</v>
      </c>
      <c r="G23" s="4" t="s">
        <v>28</v>
      </c>
      <c r="H23" s="4" t="s">
        <v>169</v>
      </c>
      <c r="I23" s="4" t="s">
        <v>170</v>
      </c>
      <c r="J23" s="4" t="s">
        <v>38</v>
      </c>
      <c r="K23" s="8" t="s">
        <v>39</v>
      </c>
      <c r="L23" s="4" t="s">
        <v>11</v>
      </c>
      <c r="M23" s="8" t="s">
        <v>17</v>
      </c>
      <c r="N23" s="8" t="s">
        <v>17</v>
      </c>
      <c r="O23" s="8" t="s">
        <v>17</v>
      </c>
      <c r="P23" s="4" t="s">
        <v>183</v>
      </c>
    </row>
    <row r="24" spans="1:16" ht="36">
      <c r="A24" s="4">
        <v>21</v>
      </c>
      <c r="B24" s="4" t="s">
        <v>65</v>
      </c>
      <c r="C24" s="4" t="s">
        <v>44</v>
      </c>
      <c r="D24" s="4" t="s">
        <v>110</v>
      </c>
      <c r="E24" s="8" t="s">
        <v>18</v>
      </c>
      <c r="F24" s="4" t="s">
        <v>36</v>
      </c>
      <c r="G24" s="4" t="s">
        <v>111</v>
      </c>
      <c r="H24" s="4" t="s">
        <v>133</v>
      </c>
      <c r="I24" s="4" t="s">
        <v>134</v>
      </c>
      <c r="J24" s="4" t="s">
        <v>171</v>
      </c>
      <c r="K24" s="8" t="s">
        <v>172</v>
      </c>
      <c r="L24" s="4" t="s">
        <v>11</v>
      </c>
      <c r="M24" s="8" t="s">
        <v>17</v>
      </c>
      <c r="N24" s="8" t="s">
        <v>17</v>
      </c>
      <c r="O24" s="8" t="s">
        <v>17</v>
      </c>
      <c r="P24" s="4" t="s">
        <v>183</v>
      </c>
    </row>
    <row r="25" spans="1:16" ht="36">
      <c r="A25" s="4">
        <v>22</v>
      </c>
      <c r="B25" s="4" t="s">
        <v>66</v>
      </c>
      <c r="C25" s="4" t="s">
        <v>44</v>
      </c>
      <c r="D25" s="4" t="s">
        <v>77</v>
      </c>
      <c r="E25" s="8" t="s">
        <v>18</v>
      </c>
      <c r="F25" s="4" t="s">
        <v>20</v>
      </c>
      <c r="G25" s="4" t="s">
        <v>78</v>
      </c>
      <c r="H25" s="4" t="s">
        <v>157</v>
      </c>
      <c r="I25" s="4" t="s">
        <v>158</v>
      </c>
      <c r="J25" s="4" t="s">
        <v>18</v>
      </c>
      <c r="K25" s="8" t="s">
        <v>18</v>
      </c>
      <c r="L25" s="4" t="s">
        <v>11</v>
      </c>
      <c r="M25" s="8" t="s">
        <v>17</v>
      </c>
      <c r="N25" s="8" t="s">
        <v>17</v>
      </c>
      <c r="O25" s="8" t="s">
        <v>17</v>
      </c>
      <c r="P25" s="4" t="s">
        <v>183</v>
      </c>
    </row>
    <row r="26" spans="1:16" ht="36">
      <c r="A26" s="4">
        <v>23</v>
      </c>
      <c r="B26" s="4" t="s">
        <v>67</v>
      </c>
      <c r="C26" s="4" t="s">
        <v>44</v>
      </c>
      <c r="D26" s="4" t="s">
        <v>77</v>
      </c>
      <c r="E26" s="8" t="s">
        <v>18</v>
      </c>
      <c r="F26" s="4" t="s">
        <v>20</v>
      </c>
      <c r="G26" s="4" t="s">
        <v>78</v>
      </c>
      <c r="H26" s="4" t="s">
        <v>173</v>
      </c>
      <c r="I26" s="4" t="s">
        <v>174</v>
      </c>
      <c r="J26" s="4" t="s">
        <v>18</v>
      </c>
      <c r="K26" s="4" t="s">
        <v>18</v>
      </c>
      <c r="L26" s="4" t="s">
        <v>11</v>
      </c>
      <c r="M26" s="8" t="s">
        <v>17</v>
      </c>
      <c r="N26" s="8" t="s">
        <v>17</v>
      </c>
      <c r="O26" s="8" t="s">
        <v>17</v>
      </c>
      <c r="P26" s="4" t="s">
        <v>183</v>
      </c>
    </row>
    <row r="27" spans="1:16" ht="36">
      <c r="A27" s="4">
        <v>24</v>
      </c>
      <c r="B27" s="4" t="s">
        <v>68</v>
      </c>
      <c r="C27" s="4" t="s">
        <v>44</v>
      </c>
      <c r="D27" s="4" t="s">
        <v>77</v>
      </c>
      <c r="E27" s="8" t="s">
        <v>18</v>
      </c>
      <c r="F27" s="4" t="s">
        <v>20</v>
      </c>
      <c r="G27" s="4" t="s">
        <v>78</v>
      </c>
      <c r="H27" s="4" t="s">
        <v>165</v>
      </c>
      <c r="I27" s="4" t="s">
        <v>166</v>
      </c>
      <c r="J27" s="4" t="s">
        <v>18</v>
      </c>
      <c r="K27" s="4" t="s">
        <v>18</v>
      </c>
      <c r="L27" s="4" t="s">
        <v>11</v>
      </c>
      <c r="M27" s="8" t="s">
        <v>17</v>
      </c>
      <c r="N27" s="8" t="s">
        <v>17</v>
      </c>
      <c r="O27" s="8" t="s">
        <v>17</v>
      </c>
      <c r="P27" s="4" t="s">
        <v>183</v>
      </c>
    </row>
    <row r="28" spans="1:16" ht="36">
      <c r="A28" s="4">
        <v>25</v>
      </c>
      <c r="B28" s="4" t="s">
        <v>69</v>
      </c>
      <c r="C28" s="4" t="s">
        <v>44</v>
      </c>
      <c r="D28" s="4" t="s">
        <v>29</v>
      </c>
      <c r="E28" s="8" t="s">
        <v>31</v>
      </c>
      <c r="F28" s="4" t="s">
        <v>36</v>
      </c>
      <c r="G28" s="4" t="s">
        <v>112</v>
      </c>
      <c r="H28" s="4" t="s">
        <v>175</v>
      </c>
      <c r="I28" s="4" t="s">
        <v>176</v>
      </c>
      <c r="J28" s="4" t="s">
        <v>42</v>
      </c>
      <c r="K28" s="4" t="s">
        <v>43</v>
      </c>
      <c r="L28" s="4" t="s">
        <v>11</v>
      </c>
      <c r="M28" s="8" t="s">
        <v>17</v>
      </c>
      <c r="N28" s="8" t="s">
        <v>17</v>
      </c>
      <c r="O28" s="8" t="s">
        <v>17</v>
      </c>
      <c r="P28" s="4" t="s">
        <v>183</v>
      </c>
    </row>
    <row r="29" spans="1:16" ht="36">
      <c r="A29" s="4">
        <v>26</v>
      </c>
      <c r="B29" s="4" t="s">
        <v>70</v>
      </c>
      <c r="C29" s="4" t="s">
        <v>44</v>
      </c>
      <c r="D29" s="4" t="s">
        <v>29</v>
      </c>
      <c r="E29" s="8" t="s">
        <v>113</v>
      </c>
      <c r="F29" s="4" t="s">
        <v>36</v>
      </c>
      <c r="G29" s="4" t="s">
        <v>22</v>
      </c>
      <c r="H29" s="4" t="s">
        <v>177</v>
      </c>
      <c r="I29" s="4" t="s">
        <v>178</v>
      </c>
      <c r="J29" s="4" t="s">
        <v>129</v>
      </c>
      <c r="K29" s="8" t="s">
        <v>130</v>
      </c>
      <c r="L29" s="4" t="s">
        <v>11</v>
      </c>
      <c r="M29" s="8" t="s">
        <v>17</v>
      </c>
      <c r="N29" s="8" t="s">
        <v>17</v>
      </c>
      <c r="O29" s="8" t="s">
        <v>17</v>
      </c>
      <c r="P29" s="4" t="s">
        <v>183</v>
      </c>
    </row>
    <row r="30" spans="1:16" ht="36">
      <c r="A30" s="4">
        <v>27</v>
      </c>
      <c r="B30" s="4" t="s">
        <v>71</v>
      </c>
      <c r="C30" s="4" t="s">
        <v>44</v>
      </c>
      <c r="D30" s="4" t="s">
        <v>114</v>
      </c>
      <c r="E30" s="8" t="s">
        <v>18</v>
      </c>
      <c r="F30" s="4" t="s">
        <v>20</v>
      </c>
      <c r="G30" s="4" t="s">
        <v>115</v>
      </c>
      <c r="H30" s="4" t="s">
        <v>175</v>
      </c>
      <c r="I30" s="4" t="s">
        <v>176</v>
      </c>
      <c r="J30" s="4" t="s">
        <v>175</v>
      </c>
      <c r="K30" s="8" t="s">
        <v>176</v>
      </c>
      <c r="L30" s="4" t="s">
        <v>11</v>
      </c>
      <c r="M30" s="8" t="s">
        <v>17</v>
      </c>
      <c r="N30" s="8" t="s">
        <v>17</v>
      </c>
      <c r="O30" s="8" t="s">
        <v>17</v>
      </c>
      <c r="P30" s="4" t="s">
        <v>183</v>
      </c>
    </row>
    <row r="31" spans="1:16" ht="48">
      <c r="A31" s="4">
        <v>28</v>
      </c>
      <c r="B31" s="4" t="s">
        <v>72</v>
      </c>
      <c r="C31" s="4" t="s">
        <v>44</v>
      </c>
      <c r="D31" s="4" t="s">
        <v>116</v>
      </c>
      <c r="E31" s="8" t="s">
        <v>18</v>
      </c>
      <c r="F31" s="4" t="s">
        <v>117</v>
      </c>
      <c r="G31" s="4" t="s">
        <v>24</v>
      </c>
      <c r="H31" s="4" t="s">
        <v>179</v>
      </c>
      <c r="I31" s="4" t="s">
        <v>180</v>
      </c>
      <c r="J31" s="4" t="s">
        <v>38</v>
      </c>
      <c r="K31" s="8" t="s">
        <v>39</v>
      </c>
      <c r="L31" s="4" t="s">
        <v>11</v>
      </c>
      <c r="M31" s="8" t="s">
        <v>17</v>
      </c>
      <c r="N31" s="8" t="s">
        <v>17</v>
      </c>
      <c r="O31" s="8" t="s">
        <v>17</v>
      </c>
      <c r="P31" s="4" t="s">
        <v>183</v>
      </c>
    </row>
    <row r="32" spans="1:16" ht="48">
      <c r="A32" s="4">
        <v>29</v>
      </c>
      <c r="B32" s="4" t="s">
        <v>73</v>
      </c>
      <c r="C32" s="4" t="s">
        <v>44</v>
      </c>
      <c r="D32" s="4" t="s">
        <v>118</v>
      </c>
      <c r="E32" s="8" t="s">
        <v>18</v>
      </c>
      <c r="F32" s="4" t="s">
        <v>20</v>
      </c>
      <c r="G32" s="4" t="s">
        <v>115</v>
      </c>
      <c r="H32" s="4" t="s">
        <v>177</v>
      </c>
      <c r="I32" s="4" t="s">
        <v>178</v>
      </c>
      <c r="J32" s="4" t="s">
        <v>177</v>
      </c>
      <c r="K32" s="8" t="s">
        <v>178</v>
      </c>
      <c r="L32" s="4" t="s">
        <v>11</v>
      </c>
      <c r="M32" s="8" t="s">
        <v>17</v>
      </c>
      <c r="N32" s="8" t="s">
        <v>17</v>
      </c>
      <c r="O32" s="8" t="s">
        <v>17</v>
      </c>
      <c r="P32" s="4" t="s">
        <v>183</v>
      </c>
    </row>
    <row r="33" spans="1:16" ht="48">
      <c r="A33" s="4">
        <v>30</v>
      </c>
      <c r="B33" s="4" t="s">
        <v>74</v>
      </c>
      <c r="C33" s="4" t="s">
        <v>44</v>
      </c>
      <c r="D33" s="4" t="s">
        <v>114</v>
      </c>
      <c r="E33" s="8" t="s">
        <v>18</v>
      </c>
      <c r="F33" s="4" t="s">
        <v>20</v>
      </c>
      <c r="G33" s="4" t="s">
        <v>115</v>
      </c>
      <c r="H33" s="4" t="s">
        <v>181</v>
      </c>
      <c r="I33" s="4" t="s">
        <v>182</v>
      </c>
      <c r="J33" s="4" t="s">
        <v>181</v>
      </c>
      <c r="K33" s="8" t="s">
        <v>182</v>
      </c>
      <c r="L33" s="4" t="s">
        <v>11</v>
      </c>
      <c r="M33" s="8" t="s">
        <v>17</v>
      </c>
      <c r="N33" s="8" t="s">
        <v>17</v>
      </c>
      <c r="O33" s="8" t="s">
        <v>17</v>
      </c>
      <c r="P33" s="4" t="s">
        <v>183</v>
      </c>
    </row>
    <row r="34" spans="1:16" ht="48">
      <c r="A34" s="4">
        <v>31</v>
      </c>
      <c r="B34" s="4" t="s">
        <v>75</v>
      </c>
      <c r="C34" s="4" t="s">
        <v>44</v>
      </c>
      <c r="D34" s="4" t="s">
        <v>114</v>
      </c>
      <c r="E34" s="8" t="s">
        <v>18</v>
      </c>
      <c r="F34" s="4" t="s">
        <v>18</v>
      </c>
      <c r="G34" s="4" t="s">
        <v>115</v>
      </c>
      <c r="H34" s="4" t="s">
        <v>179</v>
      </c>
      <c r="I34" s="4" t="s">
        <v>180</v>
      </c>
      <c r="J34" s="4" t="s">
        <v>179</v>
      </c>
      <c r="K34" s="4" t="s">
        <v>180</v>
      </c>
      <c r="L34" s="4" t="s">
        <v>11</v>
      </c>
      <c r="M34" s="8" t="s">
        <v>17</v>
      </c>
      <c r="N34" s="8" t="s">
        <v>17</v>
      </c>
      <c r="O34" s="8" t="s">
        <v>17</v>
      </c>
      <c r="P34" s="4" t="s">
        <v>183</v>
      </c>
    </row>
    <row r="35" spans="1:16" ht="36">
      <c r="A35" s="4">
        <v>32</v>
      </c>
      <c r="B35" s="4" t="s">
        <v>76</v>
      </c>
      <c r="C35" s="4" t="s">
        <v>44</v>
      </c>
      <c r="D35" s="4" t="s">
        <v>119</v>
      </c>
      <c r="E35" s="8" t="s">
        <v>18</v>
      </c>
      <c r="F35" s="4" t="s">
        <v>93</v>
      </c>
      <c r="G35" s="4" t="s">
        <v>120</v>
      </c>
      <c r="H35" s="4" t="s">
        <v>181</v>
      </c>
      <c r="I35" s="4" t="s">
        <v>182</v>
      </c>
      <c r="J35" s="4" t="s">
        <v>38</v>
      </c>
      <c r="K35" s="4" t="s">
        <v>39</v>
      </c>
      <c r="L35" s="4" t="s">
        <v>11</v>
      </c>
      <c r="M35" s="8" t="s">
        <v>17</v>
      </c>
      <c r="N35" s="8" t="s">
        <v>17</v>
      </c>
      <c r="O35" s="8" t="s">
        <v>17</v>
      </c>
      <c r="P35" s="4" t="s">
        <v>183</v>
      </c>
    </row>
    <row r="36" spans="1:16" ht="48">
      <c r="A36" s="4">
        <v>33</v>
      </c>
      <c r="B36" s="4" t="s">
        <v>184</v>
      </c>
      <c r="C36" s="4" t="s">
        <v>340</v>
      </c>
      <c r="D36" s="4" t="s">
        <v>274</v>
      </c>
      <c r="E36" s="8" t="s">
        <v>18</v>
      </c>
      <c r="F36" s="4" t="s">
        <v>20</v>
      </c>
      <c r="G36" s="4" t="s">
        <v>343</v>
      </c>
      <c r="H36" s="4" t="s">
        <v>344</v>
      </c>
      <c r="I36" s="4" t="s">
        <v>345</v>
      </c>
      <c r="J36" s="4" t="s">
        <v>18</v>
      </c>
      <c r="K36" s="4" t="s">
        <v>18</v>
      </c>
      <c r="L36" s="4" t="s">
        <v>11</v>
      </c>
      <c r="M36" s="8" t="s">
        <v>17</v>
      </c>
      <c r="N36" s="8" t="s">
        <v>17</v>
      </c>
      <c r="O36" s="8" t="s">
        <v>17</v>
      </c>
      <c r="P36" s="9" t="s">
        <v>411</v>
      </c>
    </row>
    <row r="37" spans="1:16" ht="48">
      <c r="A37" s="4">
        <v>34</v>
      </c>
      <c r="B37" s="4" t="s">
        <v>185</v>
      </c>
      <c r="C37" s="4" t="s">
        <v>340</v>
      </c>
      <c r="D37" s="4" t="s">
        <v>275</v>
      </c>
      <c r="E37" s="8" t="s">
        <v>18</v>
      </c>
      <c r="F37" s="4" t="s">
        <v>20</v>
      </c>
      <c r="G37" s="4" t="s">
        <v>346</v>
      </c>
      <c r="H37" s="4" t="s">
        <v>344</v>
      </c>
      <c r="I37" s="4" t="s">
        <v>345</v>
      </c>
      <c r="J37" s="4" t="s">
        <v>18</v>
      </c>
      <c r="K37" s="4" t="s">
        <v>18</v>
      </c>
      <c r="L37" s="4" t="s">
        <v>11</v>
      </c>
      <c r="M37" s="8" t="s">
        <v>17</v>
      </c>
      <c r="N37" s="8" t="s">
        <v>17</v>
      </c>
      <c r="O37" s="8" t="s">
        <v>17</v>
      </c>
      <c r="P37" s="9" t="s">
        <v>411</v>
      </c>
    </row>
    <row r="38" spans="1:16" ht="48">
      <c r="A38" s="4">
        <v>35</v>
      </c>
      <c r="B38" s="4" t="s">
        <v>186</v>
      </c>
      <c r="C38" s="4" t="s">
        <v>340</v>
      </c>
      <c r="D38" s="4" t="s">
        <v>276</v>
      </c>
      <c r="E38" s="8" t="s">
        <v>18</v>
      </c>
      <c r="F38" s="4" t="s">
        <v>20</v>
      </c>
      <c r="G38" s="4" t="s">
        <v>343</v>
      </c>
      <c r="H38" s="4" t="s">
        <v>344</v>
      </c>
      <c r="I38" s="4" t="s">
        <v>345</v>
      </c>
      <c r="J38" s="4" t="s">
        <v>18</v>
      </c>
      <c r="K38" s="4" t="s">
        <v>18</v>
      </c>
      <c r="L38" s="4" t="s">
        <v>11</v>
      </c>
      <c r="M38" s="8" t="s">
        <v>17</v>
      </c>
      <c r="N38" s="8" t="s">
        <v>17</v>
      </c>
      <c r="O38" s="8" t="s">
        <v>17</v>
      </c>
      <c r="P38" s="9" t="s">
        <v>411</v>
      </c>
    </row>
    <row r="39" spans="1:16" ht="48">
      <c r="A39" s="4">
        <v>36</v>
      </c>
      <c r="B39" s="4" t="s">
        <v>187</v>
      </c>
      <c r="C39" s="4" t="s">
        <v>340</v>
      </c>
      <c r="D39" s="4" t="s">
        <v>277</v>
      </c>
      <c r="E39" s="8" t="s">
        <v>18</v>
      </c>
      <c r="F39" s="4" t="s">
        <v>20</v>
      </c>
      <c r="G39" s="4" t="s">
        <v>343</v>
      </c>
      <c r="H39" s="4" t="s">
        <v>344</v>
      </c>
      <c r="I39" s="4" t="s">
        <v>345</v>
      </c>
      <c r="J39" s="4" t="s">
        <v>18</v>
      </c>
      <c r="K39" s="4" t="s">
        <v>18</v>
      </c>
      <c r="L39" s="4" t="s">
        <v>11</v>
      </c>
      <c r="M39" s="8" t="s">
        <v>17</v>
      </c>
      <c r="N39" s="8" t="s">
        <v>17</v>
      </c>
      <c r="O39" s="8" t="s">
        <v>17</v>
      </c>
      <c r="P39" s="9" t="s">
        <v>411</v>
      </c>
    </row>
    <row r="40" spans="1:16" ht="48">
      <c r="A40" s="4">
        <v>37</v>
      </c>
      <c r="B40" s="4" t="s">
        <v>188</v>
      </c>
      <c r="C40" s="4" t="s">
        <v>340</v>
      </c>
      <c r="D40" s="4" t="s">
        <v>278</v>
      </c>
      <c r="E40" s="8" t="s">
        <v>18</v>
      </c>
      <c r="F40" s="4" t="s">
        <v>20</v>
      </c>
      <c r="G40" s="4" t="s">
        <v>343</v>
      </c>
      <c r="H40" s="4" t="s">
        <v>347</v>
      </c>
      <c r="I40" s="4" t="s">
        <v>348</v>
      </c>
      <c r="J40" s="4" t="s">
        <v>18</v>
      </c>
      <c r="K40" s="8" t="s">
        <v>18</v>
      </c>
      <c r="L40" s="4" t="s">
        <v>11</v>
      </c>
      <c r="M40" s="8" t="s">
        <v>17</v>
      </c>
      <c r="N40" s="8" t="s">
        <v>17</v>
      </c>
      <c r="O40" s="8" t="s">
        <v>17</v>
      </c>
      <c r="P40" s="9" t="s">
        <v>411</v>
      </c>
    </row>
    <row r="41" spans="1:16" ht="48">
      <c r="A41" s="4">
        <v>38</v>
      </c>
      <c r="B41" s="4" t="s">
        <v>189</v>
      </c>
      <c r="C41" s="4" t="s">
        <v>340</v>
      </c>
      <c r="D41" s="4" t="s">
        <v>279</v>
      </c>
      <c r="E41" s="4" t="s">
        <v>18</v>
      </c>
      <c r="F41" s="4" t="s">
        <v>20</v>
      </c>
      <c r="G41" s="4" t="s">
        <v>343</v>
      </c>
      <c r="H41" s="4" t="s">
        <v>347</v>
      </c>
      <c r="I41" s="4" t="s">
        <v>348</v>
      </c>
      <c r="J41" s="4" t="s">
        <v>18</v>
      </c>
      <c r="K41" s="4" t="s">
        <v>18</v>
      </c>
      <c r="L41" s="4" t="s">
        <v>11</v>
      </c>
      <c r="M41" s="8" t="s">
        <v>17</v>
      </c>
      <c r="N41" s="8" t="s">
        <v>17</v>
      </c>
      <c r="O41" s="8" t="s">
        <v>17</v>
      </c>
      <c r="P41" s="9" t="s">
        <v>411</v>
      </c>
    </row>
    <row r="42" spans="1:16" ht="48">
      <c r="A42" s="4">
        <v>39</v>
      </c>
      <c r="B42" s="4" t="s">
        <v>190</v>
      </c>
      <c r="C42" s="4" t="s">
        <v>340</v>
      </c>
      <c r="D42" s="4" t="s">
        <v>557</v>
      </c>
      <c r="E42" s="4" t="s">
        <v>18</v>
      </c>
      <c r="F42" s="4" t="s">
        <v>20</v>
      </c>
      <c r="G42" s="4" t="s">
        <v>343</v>
      </c>
      <c r="H42" s="4" t="s">
        <v>556</v>
      </c>
      <c r="I42" s="4" t="s">
        <v>348</v>
      </c>
      <c r="J42" s="4" t="s">
        <v>18</v>
      </c>
      <c r="K42" s="4" t="s">
        <v>18</v>
      </c>
      <c r="L42" s="4" t="s">
        <v>349</v>
      </c>
      <c r="M42" s="4" t="s">
        <v>558</v>
      </c>
      <c r="N42" s="4" t="s">
        <v>559</v>
      </c>
      <c r="O42" s="4" t="s">
        <v>410</v>
      </c>
      <c r="P42" s="9" t="s">
        <v>411</v>
      </c>
    </row>
    <row r="43" spans="1:16" ht="48">
      <c r="A43" s="4">
        <v>40</v>
      </c>
      <c r="B43" s="4" t="s">
        <v>191</v>
      </c>
      <c r="C43" s="4" t="s">
        <v>340</v>
      </c>
      <c r="D43" s="4" t="s">
        <v>280</v>
      </c>
      <c r="E43" s="4" t="s">
        <v>18</v>
      </c>
      <c r="F43" s="4" t="s">
        <v>20</v>
      </c>
      <c r="G43" s="4" t="s">
        <v>343</v>
      </c>
      <c r="H43" s="4" t="s">
        <v>347</v>
      </c>
      <c r="I43" s="4" t="s">
        <v>348</v>
      </c>
      <c r="J43" s="4" t="s">
        <v>18</v>
      </c>
      <c r="K43" s="4" t="s">
        <v>18</v>
      </c>
      <c r="L43" s="4" t="s">
        <v>11</v>
      </c>
      <c r="M43" s="8" t="s">
        <v>17</v>
      </c>
      <c r="N43" s="8" t="s">
        <v>17</v>
      </c>
      <c r="O43" s="8" t="s">
        <v>17</v>
      </c>
      <c r="P43" s="9" t="s">
        <v>411</v>
      </c>
    </row>
    <row r="44" spans="1:16" ht="48">
      <c r="A44" s="4">
        <v>41</v>
      </c>
      <c r="B44" s="4" t="s">
        <v>192</v>
      </c>
      <c r="C44" s="4" t="s">
        <v>340</v>
      </c>
      <c r="D44" s="4" t="s">
        <v>281</v>
      </c>
      <c r="E44" s="4" t="s">
        <v>18</v>
      </c>
      <c r="F44" s="4" t="s">
        <v>20</v>
      </c>
      <c r="G44" s="4" t="s">
        <v>343</v>
      </c>
      <c r="H44" s="4" t="s">
        <v>347</v>
      </c>
      <c r="I44" s="4" t="s">
        <v>348</v>
      </c>
      <c r="J44" s="4" t="s">
        <v>18</v>
      </c>
      <c r="K44" s="4" t="s">
        <v>18</v>
      </c>
      <c r="L44" s="4" t="s">
        <v>11</v>
      </c>
      <c r="M44" s="8" t="s">
        <v>17</v>
      </c>
      <c r="N44" s="8" t="s">
        <v>17</v>
      </c>
      <c r="O44" s="8" t="s">
        <v>17</v>
      </c>
      <c r="P44" s="9" t="s">
        <v>411</v>
      </c>
    </row>
    <row r="45" spans="1:16" ht="48">
      <c r="A45" s="4">
        <v>42</v>
      </c>
      <c r="B45" s="4" t="s">
        <v>193</v>
      </c>
      <c r="C45" s="4" t="s">
        <v>340</v>
      </c>
      <c r="D45" s="4" t="s">
        <v>282</v>
      </c>
      <c r="E45" s="4" t="s">
        <v>18</v>
      </c>
      <c r="F45" s="4" t="s">
        <v>20</v>
      </c>
      <c r="G45" s="4" t="s">
        <v>343</v>
      </c>
      <c r="H45" s="4" t="s">
        <v>350</v>
      </c>
      <c r="I45" s="4" t="s">
        <v>351</v>
      </c>
      <c r="J45" s="4" t="s">
        <v>352</v>
      </c>
      <c r="K45" s="4" t="s">
        <v>353</v>
      </c>
      <c r="L45" s="4" t="s">
        <v>11</v>
      </c>
      <c r="M45" s="8" t="s">
        <v>17</v>
      </c>
      <c r="N45" s="8" t="s">
        <v>17</v>
      </c>
      <c r="O45" s="8" t="s">
        <v>17</v>
      </c>
      <c r="P45" s="9" t="s">
        <v>411</v>
      </c>
    </row>
    <row r="46" spans="1:16" ht="48">
      <c r="A46" s="4">
        <v>43</v>
      </c>
      <c r="B46" s="4" t="s">
        <v>194</v>
      </c>
      <c r="C46" s="4" t="s">
        <v>340</v>
      </c>
      <c r="D46" s="4" t="s">
        <v>283</v>
      </c>
      <c r="E46" s="4" t="s">
        <v>18</v>
      </c>
      <c r="F46" s="4" t="s">
        <v>20</v>
      </c>
      <c r="G46" s="4" t="s">
        <v>343</v>
      </c>
      <c r="H46" s="4" t="s">
        <v>350</v>
      </c>
      <c r="I46" s="4" t="s">
        <v>351</v>
      </c>
      <c r="J46" s="4" t="s">
        <v>352</v>
      </c>
      <c r="K46" s="4" t="s">
        <v>353</v>
      </c>
      <c r="L46" s="4" t="s">
        <v>11</v>
      </c>
      <c r="M46" s="8" t="s">
        <v>17</v>
      </c>
      <c r="N46" s="8" t="s">
        <v>17</v>
      </c>
      <c r="O46" s="8" t="s">
        <v>17</v>
      </c>
      <c r="P46" s="9" t="s">
        <v>411</v>
      </c>
    </row>
    <row r="47" spans="1:16" ht="48">
      <c r="A47" s="4">
        <v>44</v>
      </c>
      <c r="B47" s="4" t="s">
        <v>195</v>
      </c>
      <c r="C47" s="4" t="s">
        <v>340</v>
      </c>
      <c r="D47" s="4" t="s">
        <v>284</v>
      </c>
      <c r="E47" s="4" t="s">
        <v>18</v>
      </c>
      <c r="F47" s="4" t="s">
        <v>20</v>
      </c>
      <c r="G47" s="4" t="s">
        <v>343</v>
      </c>
      <c r="H47" s="4" t="s">
        <v>350</v>
      </c>
      <c r="I47" s="4" t="s">
        <v>351</v>
      </c>
      <c r="J47" s="4" t="s">
        <v>352</v>
      </c>
      <c r="K47" s="4" t="s">
        <v>353</v>
      </c>
      <c r="L47" s="4" t="s">
        <v>11</v>
      </c>
      <c r="M47" s="8" t="s">
        <v>17</v>
      </c>
      <c r="N47" s="8" t="s">
        <v>17</v>
      </c>
      <c r="O47" s="8" t="s">
        <v>17</v>
      </c>
      <c r="P47" s="9" t="s">
        <v>411</v>
      </c>
    </row>
    <row r="48" spans="1:16" ht="48">
      <c r="A48" s="4">
        <v>45</v>
      </c>
      <c r="B48" s="4" t="s">
        <v>196</v>
      </c>
      <c r="C48" s="4" t="s">
        <v>340</v>
      </c>
      <c r="D48" s="4" t="s">
        <v>285</v>
      </c>
      <c r="E48" s="4" t="s">
        <v>18</v>
      </c>
      <c r="F48" s="4" t="s">
        <v>20</v>
      </c>
      <c r="G48" s="4" t="s">
        <v>343</v>
      </c>
      <c r="H48" s="4" t="s">
        <v>350</v>
      </c>
      <c r="I48" s="4" t="s">
        <v>351</v>
      </c>
      <c r="J48" s="4" t="s">
        <v>352</v>
      </c>
      <c r="K48" s="4" t="s">
        <v>353</v>
      </c>
      <c r="L48" s="4" t="s">
        <v>11</v>
      </c>
      <c r="M48" s="8" t="s">
        <v>17</v>
      </c>
      <c r="N48" s="8" t="s">
        <v>17</v>
      </c>
      <c r="O48" s="8" t="s">
        <v>17</v>
      </c>
      <c r="P48" s="9" t="s">
        <v>411</v>
      </c>
    </row>
    <row r="49" spans="1:16" ht="48">
      <c r="A49" s="4">
        <v>46</v>
      </c>
      <c r="B49" s="4" t="s">
        <v>197</v>
      </c>
      <c r="C49" s="4" t="s">
        <v>340</v>
      </c>
      <c r="D49" s="4" t="s">
        <v>286</v>
      </c>
      <c r="E49" s="4" t="s">
        <v>341</v>
      </c>
      <c r="F49" s="4" t="s">
        <v>20</v>
      </c>
      <c r="G49" s="4" t="s">
        <v>343</v>
      </c>
      <c r="H49" s="4" t="s">
        <v>354</v>
      </c>
      <c r="I49" s="4" t="s">
        <v>355</v>
      </c>
      <c r="J49" s="4" t="s">
        <v>356</v>
      </c>
      <c r="K49" s="4" t="s">
        <v>357</v>
      </c>
      <c r="L49" s="4" t="s">
        <v>11</v>
      </c>
      <c r="M49" s="8" t="s">
        <v>17</v>
      </c>
      <c r="N49" s="8" t="s">
        <v>17</v>
      </c>
      <c r="O49" s="8" t="s">
        <v>17</v>
      </c>
      <c r="P49" s="9" t="s">
        <v>411</v>
      </c>
    </row>
    <row r="50" spans="1:16" ht="48">
      <c r="A50" s="4">
        <v>47</v>
      </c>
      <c r="B50" s="4" t="s">
        <v>198</v>
      </c>
      <c r="C50" s="4" t="s">
        <v>340</v>
      </c>
      <c r="D50" s="4" t="s">
        <v>287</v>
      </c>
      <c r="E50" s="4" t="s">
        <v>18</v>
      </c>
      <c r="F50" s="4" t="s">
        <v>20</v>
      </c>
      <c r="G50" s="4" t="s">
        <v>343</v>
      </c>
      <c r="H50" s="4" t="s">
        <v>354</v>
      </c>
      <c r="I50" s="4" t="s">
        <v>355</v>
      </c>
      <c r="J50" s="4" t="s">
        <v>18</v>
      </c>
      <c r="K50" s="4" t="s">
        <v>18</v>
      </c>
      <c r="L50" s="4" t="s">
        <v>11</v>
      </c>
      <c r="M50" s="8" t="s">
        <v>17</v>
      </c>
      <c r="N50" s="8" t="s">
        <v>17</v>
      </c>
      <c r="O50" s="8" t="s">
        <v>17</v>
      </c>
      <c r="P50" s="9" t="s">
        <v>411</v>
      </c>
    </row>
    <row r="51" spans="1:16" ht="48">
      <c r="A51" s="4">
        <v>48</v>
      </c>
      <c r="B51" s="4" t="s">
        <v>199</v>
      </c>
      <c r="C51" s="4" t="s">
        <v>340</v>
      </c>
      <c r="D51" s="4" t="s">
        <v>288</v>
      </c>
      <c r="E51" s="4" t="s">
        <v>18</v>
      </c>
      <c r="F51" s="4" t="s">
        <v>20</v>
      </c>
      <c r="G51" s="4" t="s">
        <v>343</v>
      </c>
      <c r="H51" s="4" t="s">
        <v>354</v>
      </c>
      <c r="I51" s="4" t="s">
        <v>355</v>
      </c>
      <c r="J51" s="4" t="s">
        <v>358</v>
      </c>
      <c r="K51" s="4" t="s">
        <v>18</v>
      </c>
      <c r="L51" s="4" t="s">
        <v>11</v>
      </c>
      <c r="M51" s="8" t="s">
        <v>17</v>
      </c>
      <c r="N51" s="8" t="s">
        <v>17</v>
      </c>
      <c r="O51" s="8" t="s">
        <v>17</v>
      </c>
      <c r="P51" s="9" t="s">
        <v>411</v>
      </c>
    </row>
    <row r="52" spans="1:16" ht="48">
      <c r="A52" s="4">
        <v>49</v>
      </c>
      <c r="B52" s="4" t="s">
        <v>200</v>
      </c>
      <c r="C52" s="4" t="s">
        <v>340</v>
      </c>
      <c r="D52" s="4" t="s">
        <v>289</v>
      </c>
      <c r="E52" s="4" t="s">
        <v>18</v>
      </c>
      <c r="F52" s="4" t="s">
        <v>20</v>
      </c>
      <c r="G52" s="4" t="s">
        <v>343</v>
      </c>
      <c r="H52" s="4" t="s">
        <v>354</v>
      </c>
      <c r="I52" s="4" t="s">
        <v>355</v>
      </c>
      <c r="J52" s="4" t="s">
        <v>18</v>
      </c>
      <c r="K52" s="4" t="s">
        <v>18</v>
      </c>
      <c r="L52" s="4" t="s">
        <v>11</v>
      </c>
      <c r="M52" s="8" t="s">
        <v>17</v>
      </c>
      <c r="N52" s="8" t="s">
        <v>17</v>
      </c>
      <c r="O52" s="8" t="s">
        <v>17</v>
      </c>
      <c r="P52" s="9" t="s">
        <v>411</v>
      </c>
    </row>
    <row r="53" spans="1:16" ht="48">
      <c r="A53" s="4">
        <v>50</v>
      </c>
      <c r="B53" s="4" t="s">
        <v>201</v>
      </c>
      <c r="C53" s="4" t="s">
        <v>340</v>
      </c>
      <c r="D53" s="4" t="s">
        <v>290</v>
      </c>
      <c r="E53" s="4" t="s">
        <v>18</v>
      </c>
      <c r="F53" s="4" t="s">
        <v>20</v>
      </c>
      <c r="G53" s="4" t="s">
        <v>343</v>
      </c>
      <c r="H53" s="4" t="s">
        <v>354</v>
      </c>
      <c r="I53" s="4" t="s">
        <v>355</v>
      </c>
      <c r="J53" s="4" t="s">
        <v>18</v>
      </c>
      <c r="K53" s="4" t="s">
        <v>18</v>
      </c>
      <c r="L53" s="4" t="s">
        <v>11</v>
      </c>
      <c r="M53" s="8" t="s">
        <v>17</v>
      </c>
      <c r="N53" s="8" t="s">
        <v>17</v>
      </c>
      <c r="O53" s="8" t="s">
        <v>17</v>
      </c>
      <c r="P53" s="9" t="s">
        <v>411</v>
      </c>
    </row>
    <row r="54" spans="1:16" ht="48">
      <c r="A54" s="4">
        <v>51</v>
      </c>
      <c r="B54" s="4" t="s">
        <v>202</v>
      </c>
      <c r="C54" s="4" t="s">
        <v>340</v>
      </c>
      <c r="D54" s="4" t="s">
        <v>291</v>
      </c>
      <c r="E54" s="4" t="s">
        <v>18</v>
      </c>
      <c r="F54" s="4" t="s">
        <v>20</v>
      </c>
      <c r="G54" s="4" t="s">
        <v>359</v>
      </c>
      <c r="H54" s="4" t="s">
        <v>360</v>
      </c>
      <c r="I54" s="4" t="s">
        <v>361</v>
      </c>
      <c r="J54" s="4" t="s">
        <v>18</v>
      </c>
      <c r="K54" s="4" t="s">
        <v>18</v>
      </c>
      <c r="L54" s="4" t="s">
        <v>11</v>
      </c>
      <c r="M54" s="8" t="s">
        <v>17</v>
      </c>
      <c r="N54" s="8" t="s">
        <v>17</v>
      </c>
      <c r="O54" s="8" t="s">
        <v>17</v>
      </c>
      <c r="P54" s="9" t="s">
        <v>411</v>
      </c>
    </row>
    <row r="55" spans="1:16" ht="48">
      <c r="A55" s="4">
        <v>52</v>
      </c>
      <c r="B55" s="4" t="s">
        <v>203</v>
      </c>
      <c r="C55" s="4" t="s">
        <v>340</v>
      </c>
      <c r="D55" s="4" t="s">
        <v>292</v>
      </c>
      <c r="E55" s="4" t="s">
        <v>342</v>
      </c>
      <c r="F55" s="4" t="s">
        <v>20</v>
      </c>
      <c r="G55" s="4" t="s">
        <v>359</v>
      </c>
      <c r="H55" s="4" t="s">
        <v>360</v>
      </c>
      <c r="I55" s="4" t="s">
        <v>361</v>
      </c>
      <c r="J55" s="4" t="s">
        <v>362</v>
      </c>
      <c r="K55" s="4" t="s">
        <v>363</v>
      </c>
      <c r="L55" s="4" t="s">
        <v>11</v>
      </c>
      <c r="M55" s="8" t="s">
        <v>17</v>
      </c>
      <c r="N55" s="8" t="s">
        <v>17</v>
      </c>
      <c r="O55" s="8" t="s">
        <v>17</v>
      </c>
      <c r="P55" s="9" t="s">
        <v>411</v>
      </c>
    </row>
    <row r="56" spans="1:16" ht="48">
      <c r="A56" s="4">
        <v>53</v>
      </c>
      <c r="B56" s="4" t="s">
        <v>204</v>
      </c>
      <c r="C56" s="4" t="s">
        <v>340</v>
      </c>
      <c r="D56" s="4" t="s">
        <v>293</v>
      </c>
      <c r="E56" s="4" t="s">
        <v>18</v>
      </c>
      <c r="F56" s="4" t="s">
        <v>20</v>
      </c>
      <c r="G56" s="4" t="s">
        <v>343</v>
      </c>
      <c r="H56" s="4" t="s">
        <v>364</v>
      </c>
      <c r="I56" s="4" t="s">
        <v>365</v>
      </c>
      <c r="J56" s="4" t="s">
        <v>366</v>
      </c>
      <c r="K56" s="4" t="s">
        <v>18</v>
      </c>
      <c r="L56" s="4" t="s">
        <v>11</v>
      </c>
      <c r="M56" s="8" t="s">
        <v>17</v>
      </c>
      <c r="N56" s="8" t="s">
        <v>17</v>
      </c>
      <c r="O56" s="8" t="s">
        <v>17</v>
      </c>
      <c r="P56" s="9" t="s">
        <v>411</v>
      </c>
    </row>
    <row r="57" spans="1:16" ht="48">
      <c r="A57" s="4">
        <v>54</v>
      </c>
      <c r="B57" s="4" t="s">
        <v>205</v>
      </c>
      <c r="C57" s="4" t="s">
        <v>340</v>
      </c>
      <c r="D57" s="4" t="s">
        <v>294</v>
      </c>
      <c r="E57" s="4" t="s">
        <v>18</v>
      </c>
      <c r="F57" s="4" t="s">
        <v>20</v>
      </c>
      <c r="G57" s="4" t="s">
        <v>343</v>
      </c>
      <c r="H57" s="4" t="s">
        <v>364</v>
      </c>
      <c r="I57" s="4" t="s">
        <v>365</v>
      </c>
      <c r="J57" s="4" t="s">
        <v>366</v>
      </c>
      <c r="K57" s="4" t="s">
        <v>18</v>
      </c>
      <c r="L57" s="4" t="s">
        <v>11</v>
      </c>
      <c r="M57" s="8" t="s">
        <v>17</v>
      </c>
      <c r="N57" s="8" t="s">
        <v>17</v>
      </c>
      <c r="O57" s="8" t="s">
        <v>17</v>
      </c>
      <c r="P57" s="9" t="s">
        <v>411</v>
      </c>
    </row>
    <row r="58" spans="1:16" ht="48">
      <c r="A58" s="4">
        <v>55</v>
      </c>
      <c r="B58" s="4" t="s">
        <v>206</v>
      </c>
      <c r="C58" s="4" t="s">
        <v>340</v>
      </c>
      <c r="D58" s="4" t="s">
        <v>295</v>
      </c>
      <c r="E58" s="4" t="s">
        <v>18</v>
      </c>
      <c r="F58" s="4" t="s">
        <v>20</v>
      </c>
      <c r="G58" s="4" t="s">
        <v>343</v>
      </c>
      <c r="H58" s="4" t="s">
        <v>364</v>
      </c>
      <c r="I58" s="4" t="s">
        <v>365</v>
      </c>
      <c r="J58" s="4" t="s">
        <v>366</v>
      </c>
      <c r="K58" s="4" t="s">
        <v>18</v>
      </c>
      <c r="L58" s="4" t="s">
        <v>11</v>
      </c>
      <c r="M58" s="8" t="s">
        <v>17</v>
      </c>
      <c r="N58" s="8" t="s">
        <v>17</v>
      </c>
      <c r="O58" s="8" t="s">
        <v>17</v>
      </c>
      <c r="P58" s="9" t="s">
        <v>411</v>
      </c>
    </row>
    <row r="59" spans="1:16" ht="48">
      <c r="A59" s="4">
        <v>56</v>
      </c>
      <c r="B59" s="4" t="s">
        <v>207</v>
      </c>
      <c r="C59" s="4" t="s">
        <v>340</v>
      </c>
      <c r="D59" s="4" t="s">
        <v>296</v>
      </c>
      <c r="E59" s="4" t="s">
        <v>18</v>
      </c>
      <c r="F59" s="4" t="s">
        <v>20</v>
      </c>
      <c r="G59" s="4" t="s">
        <v>343</v>
      </c>
      <c r="H59" s="4" t="s">
        <v>367</v>
      </c>
      <c r="I59" s="4" t="s">
        <v>368</v>
      </c>
      <c r="J59" s="4" t="s">
        <v>369</v>
      </c>
      <c r="K59" s="4" t="s">
        <v>353</v>
      </c>
      <c r="L59" s="4" t="s">
        <v>11</v>
      </c>
      <c r="M59" s="8" t="s">
        <v>17</v>
      </c>
      <c r="N59" s="8" t="s">
        <v>17</v>
      </c>
      <c r="O59" s="8" t="s">
        <v>17</v>
      </c>
      <c r="P59" s="9" t="s">
        <v>411</v>
      </c>
    </row>
    <row r="60" spans="1:16" ht="48">
      <c r="A60" s="4">
        <v>57</v>
      </c>
      <c r="B60" s="4" t="s">
        <v>208</v>
      </c>
      <c r="C60" s="4" t="s">
        <v>340</v>
      </c>
      <c r="D60" s="4" t="s">
        <v>297</v>
      </c>
      <c r="E60" s="4" t="s">
        <v>18</v>
      </c>
      <c r="F60" s="4" t="s">
        <v>20</v>
      </c>
      <c r="G60" s="4" t="s">
        <v>343</v>
      </c>
      <c r="H60" s="4" t="s">
        <v>367</v>
      </c>
      <c r="I60" s="4" t="s">
        <v>368</v>
      </c>
      <c r="J60" s="4" t="s">
        <v>369</v>
      </c>
      <c r="K60" s="4" t="s">
        <v>353</v>
      </c>
      <c r="L60" s="4" t="s">
        <v>11</v>
      </c>
      <c r="M60" s="8" t="s">
        <v>17</v>
      </c>
      <c r="N60" s="8" t="s">
        <v>17</v>
      </c>
      <c r="O60" s="8" t="s">
        <v>17</v>
      </c>
      <c r="P60" s="9" t="s">
        <v>411</v>
      </c>
    </row>
    <row r="61" spans="1:16" ht="48">
      <c r="A61" s="4">
        <v>58</v>
      </c>
      <c r="B61" s="4" t="s">
        <v>209</v>
      </c>
      <c r="C61" s="4" t="s">
        <v>340</v>
      </c>
      <c r="D61" s="4" t="s">
        <v>282</v>
      </c>
      <c r="E61" s="4" t="s">
        <v>18</v>
      </c>
      <c r="F61" s="4" t="s">
        <v>20</v>
      </c>
      <c r="G61" s="4" t="s">
        <v>343</v>
      </c>
      <c r="H61" s="4" t="s">
        <v>367</v>
      </c>
      <c r="I61" s="4" t="s">
        <v>368</v>
      </c>
      <c r="J61" s="4" t="s">
        <v>369</v>
      </c>
      <c r="K61" s="4" t="s">
        <v>353</v>
      </c>
      <c r="L61" s="4" t="s">
        <v>11</v>
      </c>
      <c r="M61" s="8" t="s">
        <v>17</v>
      </c>
      <c r="N61" s="8" t="s">
        <v>17</v>
      </c>
      <c r="O61" s="8" t="s">
        <v>17</v>
      </c>
      <c r="P61" s="9" t="s">
        <v>411</v>
      </c>
    </row>
    <row r="62" spans="1:16" ht="48">
      <c r="A62" s="4">
        <v>59</v>
      </c>
      <c r="B62" s="4" t="s">
        <v>210</v>
      </c>
      <c r="C62" s="4" t="s">
        <v>340</v>
      </c>
      <c r="D62" s="4" t="s">
        <v>298</v>
      </c>
      <c r="E62" s="4" t="s">
        <v>18</v>
      </c>
      <c r="F62" s="4" t="s">
        <v>20</v>
      </c>
      <c r="G62" s="4" t="s">
        <v>343</v>
      </c>
      <c r="H62" s="4" t="s">
        <v>367</v>
      </c>
      <c r="I62" s="4" t="s">
        <v>368</v>
      </c>
      <c r="J62" s="4" t="s">
        <v>369</v>
      </c>
      <c r="K62" s="4" t="s">
        <v>353</v>
      </c>
      <c r="L62" s="4" t="s">
        <v>11</v>
      </c>
      <c r="M62" s="8" t="s">
        <v>17</v>
      </c>
      <c r="N62" s="8" t="s">
        <v>17</v>
      </c>
      <c r="O62" s="8" t="s">
        <v>17</v>
      </c>
      <c r="P62" s="9" t="s">
        <v>411</v>
      </c>
    </row>
    <row r="63" spans="1:16" ht="48">
      <c r="A63" s="4">
        <v>60</v>
      </c>
      <c r="B63" s="4" t="s">
        <v>211</v>
      </c>
      <c r="C63" s="4" t="s">
        <v>340</v>
      </c>
      <c r="D63" s="4" t="s">
        <v>299</v>
      </c>
      <c r="E63" s="4" t="s">
        <v>18</v>
      </c>
      <c r="F63" s="4" t="s">
        <v>20</v>
      </c>
      <c r="G63" s="4" t="s">
        <v>343</v>
      </c>
      <c r="H63" s="4" t="s">
        <v>367</v>
      </c>
      <c r="I63" s="4" t="s">
        <v>368</v>
      </c>
      <c r="J63" s="4" t="s">
        <v>369</v>
      </c>
      <c r="K63" s="4" t="s">
        <v>353</v>
      </c>
      <c r="L63" s="4" t="s">
        <v>11</v>
      </c>
      <c r="M63" s="8" t="s">
        <v>17</v>
      </c>
      <c r="N63" s="8" t="s">
        <v>17</v>
      </c>
      <c r="O63" s="8" t="s">
        <v>17</v>
      </c>
      <c r="P63" s="9" t="s">
        <v>411</v>
      </c>
    </row>
    <row r="64" spans="1:16" ht="48">
      <c r="A64" s="4">
        <v>61</v>
      </c>
      <c r="B64" s="4" t="s">
        <v>212</v>
      </c>
      <c r="C64" s="4" t="s">
        <v>340</v>
      </c>
      <c r="D64" s="4" t="s">
        <v>294</v>
      </c>
      <c r="E64" s="4" t="s">
        <v>18</v>
      </c>
      <c r="F64" s="4" t="s">
        <v>20</v>
      </c>
      <c r="G64" s="4" t="s">
        <v>343</v>
      </c>
      <c r="H64" s="4" t="s">
        <v>370</v>
      </c>
      <c r="I64" s="4" t="s">
        <v>371</v>
      </c>
      <c r="J64" s="4" t="s">
        <v>372</v>
      </c>
      <c r="K64" s="4" t="s">
        <v>373</v>
      </c>
      <c r="L64" s="4" t="s">
        <v>11</v>
      </c>
      <c r="M64" s="8" t="s">
        <v>17</v>
      </c>
      <c r="N64" s="8" t="s">
        <v>17</v>
      </c>
      <c r="O64" s="8" t="s">
        <v>17</v>
      </c>
      <c r="P64" s="9" t="s">
        <v>411</v>
      </c>
    </row>
    <row r="65" spans="1:16" ht="48">
      <c r="A65" s="4">
        <v>62</v>
      </c>
      <c r="B65" s="4" t="s">
        <v>213</v>
      </c>
      <c r="C65" s="4" t="s">
        <v>340</v>
      </c>
      <c r="D65" s="4" t="s">
        <v>300</v>
      </c>
      <c r="E65" s="4" t="s">
        <v>18</v>
      </c>
      <c r="F65" s="4" t="s">
        <v>20</v>
      </c>
      <c r="G65" s="4" t="s">
        <v>343</v>
      </c>
      <c r="H65" s="4" t="s">
        <v>370</v>
      </c>
      <c r="I65" s="4" t="s">
        <v>371</v>
      </c>
      <c r="J65" s="4" t="s">
        <v>372</v>
      </c>
      <c r="K65" s="4" t="s">
        <v>373</v>
      </c>
      <c r="L65" s="4" t="s">
        <v>11</v>
      </c>
      <c r="M65" s="8" t="s">
        <v>17</v>
      </c>
      <c r="N65" s="8" t="s">
        <v>17</v>
      </c>
      <c r="O65" s="8" t="s">
        <v>17</v>
      </c>
      <c r="P65" s="9" t="s">
        <v>411</v>
      </c>
    </row>
    <row r="66" spans="1:16" ht="48">
      <c r="A66" s="4">
        <v>63</v>
      </c>
      <c r="B66" s="4" t="s">
        <v>214</v>
      </c>
      <c r="C66" s="4" t="s">
        <v>340</v>
      </c>
      <c r="D66" s="4" t="s">
        <v>295</v>
      </c>
      <c r="E66" s="4" t="s">
        <v>18</v>
      </c>
      <c r="F66" s="4" t="s">
        <v>20</v>
      </c>
      <c r="G66" s="4" t="s">
        <v>343</v>
      </c>
      <c r="H66" s="4" t="s">
        <v>370</v>
      </c>
      <c r="I66" s="4" t="s">
        <v>371</v>
      </c>
      <c r="J66" s="4" t="s">
        <v>372</v>
      </c>
      <c r="K66" s="4" t="s">
        <v>373</v>
      </c>
      <c r="L66" s="4" t="s">
        <v>11</v>
      </c>
      <c r="M66" s="8" t="s">
        <v>17</v>
      </c>
      <c r="N66" s="8" t="s">
        <v>17</v>
      </c>
      <c r="O66" s="8" t="s">
        <v>17</v>
      </c>
      <c r="P66" s="9" t="s">
        <v>411</v>
      </c>
    </row>
    <row r="67" spans="1:16" ht="48">
      <c r="A67" s="4">
        <v>64</v>
      </c>
      <c r="B67" s="4" t="s">
        <v>215</v>
      </c>
      <c r="C67" s="4" t="s">
        <v>340</v>
      </c>
      <c r="D67" s="4" t="s">
        <v>301</v>
      </c>
      <c r="E67" s="4" t="s">
        <v>18</v>
      </c>
      <c r="F67" s="4" t="s">
        <v>20</v>
      </c>
      <c r="G67" s="4" t="s">
        <v>343</v>
      </c>
      <c r="H67" s="4" t="s">
        <v>374</v>
      </c>
      <c r="I67" s="4" t="s">
        <v>375</v>
      </c>
      <c r="J67" s="4" t="s">
        <v>18</v>
      </c>
      <c r="K67" s="4" t="s">
        <v>18</v>
      </c>
      <c r="L67" s="4" t="s">
        <v>11</v>
      </c>
      <c r="M67" s="8" t="s">
        <v>17</v>
      </c>
      <c r="N67" s="8" t="s">
        <v>17</v>
      </c>
      <c r="O67" s="8" t="s">
        <v>17</v>
      </c>
      <c r="P67" s="9" t="s">
        <v>411</v>
      </c>
    </row>
    <row r="68" spans="1:16" ht="48">
      <c r="A68" s="4">
        <v>65</v>
      </c>
      <c r="B68" s="4" t="s">
        <v>216</v>
      </c>
      <c r="C68" s="4" t="s">
        <v>340</v>
      </c>
      <c r="D68" s="4" t="s">
        <v>302</v>
      </c>
      <c r="E68" s="4" t="s">
        <v>18</v>
      </c>
      <c r="F68" s="4" t="s">
        <v>20</v>
      </c>
      <c r="G68" s="4" t="s">
        <v>343</v>
      </c>
      <c r="H68" s="4" t="s">
        <v>374</v>
      </c>
      <c r="I68" s="4" t="s">
        <v>375</v>
      </c>
      <c r="J68" s="4" t="s">
        <v>18</v>
      </c>
      <c r="K68" s="4" t="s">
        <v>18</v>
      </c>
      <c r="L68" s="4" t="s">
        <v>11</v>
      </c>
      <c r="M68" s="8" t="s">
        <v>17</v>
      </c>
      <c r="N68" s="8" t="s">
        <v>17</v>
      </c>
      <c r="O68" s="8" t="s">
        <v>17</v>
      </c>
      <c r="P68" s="9" t="s">
        <v>411</v>
      </c>
    </row>
    <row r="69" spans="1:16" ht="48">
      <c r="A69" s="4">
        <v>66</v>
      </c>
      <c r="B69" s="4" t="s">
        <v>217</v>
      </c>
      <c r="C69" s="4" t="s">
        <v>340</v>
      </c>
      <c r="D69" s="4" t="s">
        <v>303</v>
      </c>
      <c r="E69" s="4" t="s">
        <v>18</v>
      </c>
      <c r="F69" s="4" t="s">
        <v>20</v>
      </c>
      <c r="G69" s="4" t="s">
        <v>343</v>
      </c>
      <c r="H69" s="4" t="s">
        <v>374</v>
      </c>
      <c r="I69" s="4" t="s">
        <v>375</v>
      </c>
      <c r="J69" s="4" t="s">
        <v>18</v>
      </c>
      <c r="K69" s="4" t="s">
        <v>18</v>
      </c>
      <c r="L69" s="4" t="s">
        <v>11</v>
      </c>
      <c r="M69" s="8" t="s">
        <v>17</v>
      </c>
      <c r="N69" s="8" t="s">
        <v>17</v>
      </c>
      <c r="O69" s="8" t="s">
        <v>17</v>
      </c>
      <c r="P69" s="9" t="s">
        <v>411</v>
      </c>
    </row>
    <row r="70" spans="1:16" ht="48">
      <c r="A70" s="4">
        <v>67</v>
      </c>
      <c r="B70" s="4" t="s">
        <v>218</v>
      </c>
      <c r="C70" s="4" t="s">
        <v>340</v>
      </c>
      <c r="D70" s="4" t="s">
        <v>304</v>
      </c>
      <c r="E70" s="4" t="s">
        <v>18</v>
      </c>
      <c r="F70" s="4" t="s">
        <v>20</v>
      </c>
      <c r="G70" s="4" t="s">
        <v>343</v>
      </c>
      <c r="H70" s="4" t="s">
        <v>374</v>
      </c>
      <c r="I70" s="4" t="s">
        <v>375</v>
      </c>
      <c r="J70" s="4" t="s">
        <v>18</v>
      </c>
      <c r="K70" s="4" t="s">
        <v>18</v>
      </c>
      <c r="L70" s="4" t="s">
        <v>11</v>
      </c>
      <c r="M70" s="8" t="s">
        <v>17</v>
      </c>
      <c r="N70" s="8" t="s">
        <v>17</v>
      </c>
      <c r="O70" s="8" t="s">
        <v>17</v>
      </c>
      <c r="P70" s="9" t="s">
        <v>411</v>
      </c>
    </row>
    <row r="71" spans="1:16" ht="48">
      <c r="A71" s="4">
        <v>68</v>
      </c>
      <c r="B71" s="4" t="s">
        <v>219</v>
      </c>
      <c r="C71" s="4" t="s">
        <v>340</v>
      </c>
      <c r="D71" s="4" t="s">
        <v>276</v>
      </c>
      <c r="E71" s="4" t="s">
        <v>18</v>
      </c>
      <c r="F71" s="4" t="s">
        <v>20</v>
      </c>
      <c r="G71" s="4" t="s">
        <v>343</v>
      </c>
      <c r="H71" s="4" t="s">
        <v>376</v>
      </c>
      <c r="I71" s="4" t="s">
        <v>377</v>
      </c>
      <c r="J71" s="4" t="s">
        <v>18</v>
      </c>
      <c r="K71" s="4" t="s">
        <v>18</v>
      </c>
      <c r="L71" s="4" t="s">
        <v>11</v>
      </c>
      <c r="M71" s="8" t="s">
        <v>17</v>
      </c>
      <c r="N71" s="8" t="s">
        <v>17</v>
      </c>
      <c r="O71" s="8" t="s">
        <v>17</v>
      </c>
      <c r="P71" s="9" t="s">
        <v>411</v>
      </c>
    </row>
    <row r="72" spans="1:16" ht="48">
      <c r="A72" s="4">
        <v>69</v>
      </c>
      <c r="B72" s="4" t="s">
        <v>220</v>
      </c>
      <c r="C72" s="4" t="s">
        <v>340</v>
      </c>
      <c r="D72" s="4" t="s">
        <v>305</v>
      </c>
      <c r="E72" s="4" t="s">
        <v>18</v>
      </c>
      <c r="F72" s="4" t="s">
        <v>20</v>
      </c>
      <c r="G72" s="4" t="s">
        <v>343</v>
      </c>
      <c r="H72" s="4" t="s">
        <v>376</v>
      </c>
      <c r="I72" s="4" t="s">
        <v>377</v>
      </c>
      <c r="J72" s="4" t="s">
        <v>18</v>
      </c>
      <c r="K72" s="4" t="s">
        <v>18</v>
      </c>
      <c r="L72" s="4" t="s">
        <v>11</v>
      </c>
      <c r="M72" s="8" t="s">
        <v>17</v>
      </c>
      <c r="N72" s="8" t="s">
        <v>17</v>
      </c>
      <c r="O72" s="8" t="s">
        <v>17</v>
      </c>
      <c r="P72" s="9" t="s">
        <v>411</v>
      </c>
    </row>
    <row r="73" spans="1:16" ht="48">
      <c r="A73" s="4">
        <v>70</v>
      </c>
      <c r="B73" s="4" t="s">
        <v>221</v>
      </c>
      <c r="C73" s="4" t="s">
        <v>340</v>
      </c>
      <c r="D73" s="4" t="s">
        <v>306</v>
      </c>
      <c r="E73" s="4" t="s">
        <v>18</v>
      </c>
      <c r="F73" s="4" t="s">
        <v>20</v>
      </c>
      <c r="G73" s="4" t="s">
        <v>343</v>
      </c>
      <c r="H73" s="4" t="s">
        <v>376</v>
      </c>
      <c r="I73" s="4" t="s">
        <v>377</v>
      </c>
      <c r="J73" s="4" t="s">
        <v>18</v>
      </c>
      <c r="K73" s="4" t="s">
        <v>18</v>
      </c>
      <c r="L73" s="4" t="s">
        <v>11</v>
      </c>
      <c r="M73" s="8" t="s">
        <v>17</v>
      </c>
      <c r="N73" s="8" t="s">
        <v>17</v>
      </c>
      <c r="O73" s="8" t="s">
        <v>17</v>
      </c>
      <c r="P73" s="9" t="s">
        <v>411</v>
      </c>
    </row>
    <row r="74" spans="1:16" ht="60">
      <c r="A74" s="4">
        <v>71</v>
      </c>
      <c r="B74" s="4" t="s">
        <v>222</v>
      </c>
      <c r="C74" s="4" t="s">
        <v>340</v>
      </c>
      <c r="D74" s="4" t="s">
        <v>307</v>
      </c>
      <c r="E74" s="4" t="s">
        <v>18</v>
      </c>
      <c r="F74" s="4" t="s">
        <v>20</v>
      </c>
      <c r="G74" s="4" t="s">
        <v>378</v>
      </c>
      <c r="H74" s="4" t="s">
        <v>379</v>
      </c>
      <c r="I74" s="4" t="s">
        <v>380</v>
      </c>
      <c r="J74" s="4" t="s">
        <v>381</v>
      </c>
      <c r="K74" s="4" t="s">
        <v>382</v>
      </c>
      <c r="L74" s="4" t="s">
        <v>11</v>
      </c>
      <c r="M74" s="8" t="s">
        <v>17</v>
      </c>
      <c r="N74" s="8" t="s">
        <v>17</v>
      </c>
      <c r="O74" s="8" t="s">
        <v>17</v>
      </c>
      <c r="P74" s="9" t="s">
        <v>411</v>
      </c>
    </row>
    <row r="75" spans="1:16" ht="48">
      <c r="A75" s="4">
        <v>72</v>
      </c>
      <c r="B75" s="4" t="s">
        <v>223</v>
      </c>
      <c r="C75" s="4" t="s">
        <v>340</v>
      </c>
      <c r="D75" s="4" t="s">
        <v>561</v>
      </c>
      <c r="E75" s="4" t="s">
        <v>18</v>
      </c>
      <c r="F75" s="4" t="s">
        <v>20</v>
      </c>
      <c r="G75" s="4" t="s">
        <v>378</v>
      </c>
      <c r="H75" s="4" t="s">
        <v>560</v>
      </c>
      <c r="I75" s="4" t="s">
        <v>380</v>
      </c>
      <c r="J75" s="4" t="s">
        <v>18</v>
      </c>
      <c r="K75" s="4" t="s">
        <v>18</v>
      </c>
      <c r="L75" s="4" t="s">
        <v>349</v>
      </c>
      <c r="M75" s="4" t="s">
        <v>563</v>
      </c>
      <c r="N75" s="4" t="s">
        <v>559</v>
      </c>
      <c r="O75" s="4" t="s">
        <v>562</v>
      </c>
      <c r="P75" s="9" t="s">
        <v>564</v>
      </c>
    </row>
    <row r="76" spans="1:16" ht="60">
      <c r="A76" s="4">
        <v>73</v>
      </c>
      <c r="B76" s="4" t="s">
        <v>224</v>
      </c>
      <c r="C76" s="4" t="s">
        <v>340</v>
      </c>
      <c r="D76" s="4" t="s">
        <v>308</v>
      </c>
      <c r="E76" s="4" t="s">
        <v>18</v>
      </c>
      <c r="F76" s="4" t="s">
        <v>20</v>
      </c>
      <c r="G76" s="4" t="s">
        <v>378</v>
      </c>
      <c r="H76" s="4" t="s">
        <v>379</v>
      </c>
      <c r="I76" s="4" t="s">
        <v>380</v>
      </c>
      <c r="J76" s="4" t="s">
        <v>381</v>
      </c>
      <c r="K76" s="4" t="s">
        <v>382</v>
      </c>
      <c r="L76" s="4" t="s">
        <v>11</v>
      </c>
      <c r="M76" s="8" t="s">
        <v>17</v>
      </c>
      <c r="N76" s="8" t="s">
        <v>17</v>
      </c>
      <c r="O76" s="8" t="s">
        <v>17</v>
      </c>
      <c r="P76" s="9" t="s">
        <v>411</v>
      </c>
    </row>
    <row r="77" spans="1:16" ht="60">
      <c r="A77" s="4">
        <v>74</v>
      </c>
      <c r="B77" s="4" t="s">
        <v>225</v>
      </c>
      <c r="C77" s="4" t="s">
        <v>340</v>
      </c>
      <c r="D77" s="4" t="s">
        <v>309</v>
      </c>
      <c r="E77" s="4" t="s">
        <v>18</v>
      </c>
      <c r="F77" s="4" t="s">
        <v>20</v>
      </c>
      <c r="G77" s="4" t="s">
        <v>343</v>
      </c>
      <c r="H77" s="4" t="s">
        <v>383</v>
      </c>
      <c r="I77" s="4" t="s">
        <v>384</v>
      </c>
      <c r="J77" s="4" t="s">
        <v>385</v>
      </c>
      <c r="K77" s="4" t="s">
        <v>18</v>
      </c>
      <c r="L77" s="4" t="s">
        <v>11</v>
      </c>
      <c r="M77" s="8" t="s">
        <v>17</v>
      </c>
      <c r="N77" s="8" t="s">
        <v>17</v>
      </c>
      <c r="O77" s="8" t="s">
        <v>17</v>
      </c>
      <c r="P77" s="9" t="s">
        <v>411</v>
      </c>
    </row>
    <row r="78" spans="1:16" ht="60">
      <c r="A78" s="4">
        <v>75</v>
      </c>
      <c r="B78" s="4" t="s">
        <v>226</v>
      </c>
      <c r="C78" s="4" t="s">
        <v>340</v>
      </c>
      <c r="D78" s="4" t="s">
        <v>310</v>
      </c>
      <c r="E78" s="4" t="s">
        <v>18</v>
      </c>
      <c r="F78" s="4" t="s">
        <v>20</v>
      </c>
      <c r="G78" s="4" t="s">
        <v>343</v>
      </c>
      <c r="H78" s="4" t="s">
        <v>383</v>
      </c>
      <c r="I78" s="4" t="s">
        <v>384</v>
      </c>
      <c r="J78" s="4" t="s">
        <v>385</v>
      </c>
      <c r="K78" s="4" t="s">
        <v>18</v>
      </c>
      <c r="L78" s="4" t="s">
        <v>11</v>
      </c>
      <c r="M78" s="8" t="s">
        <v>17</v>
      </c>
      <c r="N78" s="8" t="s">
        <v>17</v>
      </c>
      <c r="O78" s="8" t="s">
        <v>17</v>
      </c>
      <c r="P78" s="9" t="s">
        <v>411</v>
      </c>
    </row>
    <row r="79" spans="1:16" ht="60">
      <c r="A79" s="4">
        <v>76</v>
      </c>
      <c r="B79" s="4" t="s">
        <v>227</v>
      </c>
      <c r="C79" s="4" t="s">
        <v>340</v>
      </c>
      <c r="D79" s="4" t="s">
        <v>311</v>
      </c>
      <c r="E79" s="4" t="s">
        <v>18</v>
      </c>
      <c r="F79" s="4" t="s">
        <v>20</v>
      </c>
      <c r="G79" s="4" t="s">
        <v>343</v>
      </c>
      <c r="H79" s="4" t="s">
        <v>383</v>
      </c>
      <c r="I79" s="4" t="s">
        <v>384</v>
      </c>
      <c r="J79" s="4" t="s">
        <v>385</v>
      </c>
      <c r="K79" s="4" t="s">
        <v>18</v>
      </c>
      <c r="L79" s="4" t="s">
        <v>11</v>
      </c>
      <c r="M79" s="8" t="s">
        <v>17</v>
      </c>
      <c r="N79" s="8" t="s">
        <v>17</v>
      </c>
      <c r="O79" s="8" t="s">
        <v>17</v>
      </c>
      <c r="P79" s="9" t="s">
        <v>411</v>
      </c>
    </row>
    <row r="80" spans="1:16" ht="60">
      <c r="A80" s="4">
        <v>77</v>
      </c>
      <c r="B80" s="4" t="s">
        <v>228</v>
      </c>
      <c r="C80" s="4" t="s">
        <v>340</v>
      </c>
      <c r="D80" s="4" t="s">
        <v>312</v>
      </c>
      <c r="E80" s="4" t="s">
        <v>18</v>
      </c>
      <c r="F80" s="4" t="s">
        <v>20</v>
      </c>
      <c r="G80" s="4" t="s">
        <v>343</v>
      </c>
      <c r="H80" s="4" t="s">
        <v>383</v>
      </c>
      <c r="I80" s="4" t="s">
        <v>384</v>
      </c>
      <c r="J80" s="4" t="s">
        <v>385</v>
      </c>
      <c r="K80" s="4" t="s">
        <v>18</v>
      </c>
      <c r="L80" s="4" t="s">
        <v>11</v>
      </c>
      <c r="M80" s="8" t="s">
        <v>17</v>
      </c>
      <c r="N80" s="8" t="s">
        <v>17</v>
      </c>
      <c r="O80" s="8" t="s">
        <v>17</v>
      </c>
      <c r="P80" s="9" t="s">
        <v>411</v>
      </c>
    </row>
    <row r="81" spans="1:16" ht="60">
      <c r="A81" s="4">
        <v>78</v>
      </c>
      <c r="B81" s="4" t="s">
        <v>229</v>
      </c>
      <c r="C81" s="4" t="s">
        <v>340</v>
      </c>
      <c r="D81" s="4" t="s">
        <v>313</v>
      </c>
      <c r="E81" s="4" t="s">
        <v>18</v>
      </c>
      <c r="F81" s="4" t="s">
        <v>20</v>
      </c>
      <c r="G81" s="4" t="s">
        <v>343</v>
      </c>
      <c r="H81" s="4" t="s">
        <v>383</v>
      </c>
      <c r="I81" s="4" t="s">
        <v>384</v>
      </c>
      <c r="J81" s="4" t="s">
        <v>385</v>
      </c>
      <c r="K81" s="4" t="s">
        <v>18</v>
      </c>
      <c r="L81" s="4" t="s">
        <v>11</v>
      </c>
      <c r="M81" s="8" t="s">
        <v>17</v>
      </c>
      <c r="N81" s="8" t="s">
        <v>17</v>
      </c>
      <c r="O81" s="8" t="s">
        <v>17</v>
      </c>
      <c r="P81" s="9" t="s">
        <v>411</v>
      </c>
    </row>
    <row r="82" spans="1:16" ht="48">
      <c r="A82" s="4">
        <v>79</v>
      </c>
      <c r="B82" s="4" t="s">
        <v>230</v>
      </c>
      <c r="C82" s="4" t="s">
        <v>340</v>
      </c>
      <c r="D82" s="4" t="s">
        <v>314</v>
      </c>
      <c r="E82" s="4" t="s">
        <v>18</v>
      </c>
      <c r="F82" s="4" t="s">
        <v>20</v>
      </c>
      <c r="G82" s="4" t="s">
        <v>343</v>
      </c>
      <c r="H82" s="4" t="s">
        <v>386</v>
      </c>
      <c r="I82" s="4" t="s">
        <v>387</v>
      </c>
      <c r="J82" s="4" t="s">
        <v>18</v>
      </c>
      <c r="K82" s="4" t="s">
        <v>18</v>
      </c>
      <c r="L82" s="4" t="s">
        <v>11</v>
      </c>
      <c r="M82" s="8" t="s">
        <v>17</v>
      </c>
      <c r="N82" s="8" t="s">
        <v>17</v>
      </c>
      <c r="O82" s="8" t="s">
        <v>17</v>
      </c>
      <c r="P82" s="9" t="s">
        <v>411</v>
      </c>
    </row>
    <row r="83" spans="1:16" ht="48">
      <c r="A83" s="4">
        <v>80</v>
      </c>
      <c r="B83" s="4" t="s">
        <v>231</v>
      </c>
      <c r="C83" s="4" t="s">
        <v>340</v>
      </c>
      <c r="D83" s="4" t="s">
        <v>315</v>
      </c>
      <c r="E83" s="4" t="s">
        <v>18</v>
      </c>
      <c r="F83" s="4" t="s">
        <v>20</v>
      </c>
      <c r="G83" s="4" t="s">
        <v>343</v>
      </c>
      <c r="H83" s="4" t="s">
        <v>386</v>
      </c>
      <c r="I83" s="4" t="s">
        <v>387</v>
      </c>
      <c r="J83" s="4" t="s">
        <v>18</v>
      </c>
      <c r="K83" s="4" t="s">
        <v>18</v>
      </c>
      <c r="L83" s="4" t="s">
        <v>11</v>
      </c>
      <c r="M83" s="8" t="s">
        <v>17</v>
      </c>
      <c r="N83" s="8" t="s">
        <v>17</v>
      </c>
      <c r="O83" s="8" t="s">
        <v>17</v>
      </c>
      <c r="P83" s="9" t="s">
        <v>411</v>
      </c>
    </row>
    <row r="84" spans="1:16" ht="48">
      <c r="A84" s="4">
        <v>81</v>
      </c>
      <c r="B84" s="4" t="s">
        <v>232</v>
      </c>
      <c r="C84" s="4" t="s">
        <v>340</v>
      </c>
      <c r="D84" s="4" t="s">
        <v>316</v>
      </c>
      <c r="E84" s="4" t="s">
        <v>18</v>
      </c>
      <c r="F84" s="4" t="s">
        <v>20</v>
      </c>
      <c r="G84" s="4" t="s">
        <v>343</v>
      </c>
      <c r="H84" s="4" t="s">
        <v>386</v>
      </c>
      <c r="I84" s="4" t="s">
        <v>387</v>
      </c>
      <c r="J84" s="4" t="s">
        <v>18</v>
      </c>
      <c r="K84" s="4" t="s">
        <v>18</v>
      </c>
      <c r="L84" s="4" t="s">
        <v>11</v>
      </c>
      <c r="M84" s="8" t="s">
        <v>17</v>
      </c>
      <c r="N84" s="8" t="s">
        <v>17</v>
      </c>
      <c r="O84" s="8" t="s">
        <v>17</v>
      </c>
      <c r="P84" s="9" t="s">
        <v>411</v>
      </c>
    </row>
    <row r="85" spans="1:16" ht="48">
      <c r="A85" s="4">
        <v>82</v>
      </c>
      <c r="B85" s="4" t="s">
        <v>233</v>
      </c>
      <c r="C85" s="4" t="s">
        <v>340</v>
      </c>
      <c r="D85" s="4" t="s">
        <v>317</v>
      </c>
      <c r="E85" s="4" t="s">
        <v>18</v>
      </c>
      <c r="F85" s="4" t="s">
        <v>20</v>
      </c>
      <c r="G85" s="4" t="s">
        <v>343</v>
      </c>
      <c r="H85" s="4" t="s">
        <v>386</v>
      </c>
      <c r="I85" s="4" t="s">
        <v>387</v>
      </c>
      <c r="J85" s="4" t="s">
        <v>18</v>
      </c>
      <c r="K85" s="4" t="s">
        <v>18</v>
      </c>
      <c r="L85" s="4" t="s">
        <v>11</v>
      </c>
      <c r="M85" s="8" t="s">
        <v>17</v>
      </c>
      <c r="N85" s="8" t="s">
        <v>17</v>
      </c>
      <c r="O85" s="8" t="s">
        <v>17</v>
      </c>
      <c r="P85" s="9" t="s">
        <v>411</v>
      </c>
    </row>
    <row r="86" spans="1:16" ht="48">
      <c r="A86" s="4">
        <v>83</v>
      </c>
      <c r="B86" s="4" t="s">
        <v>234</v>
      </c>
      <c r="C86" s="4" t="s">
        <v>340</v>
      </c>
      <c r="D86" s="4" t="s">
        <v>318</v>
      </c>
      <c r="E86" s="4" t="s">
        <v>18</v>
      </c>
      <c r="F86" s="4" t="s">
        <v>20</v>
      </c>
      <c r="G86" s="4" t="s">
        <v>343</v>
      </c>
      <c r="H86" s="4" t="s">
        <v>386</v>
      </c>
      <c r="I86" s="4" t="s">
        <v>387</v>
      </c>
      <c r="J86" s="4" t="s">
        <v>18</v>
      </c>
      <c r="K86" s="4" t="s">
        <v>18</v>
      </c>
      <c r="L86" s="4" t="s">
        <v>11</v>
      </c>
      <c r="M86" s="8" t="s">
        <v>17</v>
      </c>
      <c r="N86" s="8" t="s">
        <v>17</v>
      </c>
      <c r="O86" s="8" t="s">
        <v>17</v>
      </c>
      <c r="P86" s="9" t="s">
        <v>411</v>
      </c>
    </row>
    <row r="87" spans="1:16" ht="48">
      <c r="A87" s="4">
        <v>84</v>
      </c>
      <c r="B87" s="4" t="s">
        <v>235</v>
      </c>
      <c r="C87" s="4" t="s">
        <v>340</v>
      </c>
      <c r="D87" s="4" t="s">
        <v>319</v>
      </c>
      <c r="E87" s="4" t="s">
        <v>18</v>
      </c>
      <c r="F87" s="4" t="s">
        <v>20</v>
      </c>
      <c r="G87" s="4" t="s">
        <v>343</v>
      </c>
      <c r="H87" s="4" t="s">
        <v>388</v>
      </c>
      <c r="I87" s="4" t="s">
        <v>389</v>
      </c>
      <c r="J87" s="4" t="s">
        <v>18</v>
      </c>
      <c r="K87" s="4" t="s">
        <v>18</v>
      </c>
      <c r="L87" s="4" t="s">
        <v>11</v>
      </c>
      <c r="M87" s="8" t="s">
        <v>17</v>
      </c>
      <c r="N87" s="8" t="s">
        <v>17</v>
      </c>
      <c r="O87" s="8" t="s">
        <v>17</v>
      </c>
      <c r="P87" s="9" t="s">
        <v>411</v>
      </c>
    </row>
    <row r="88" spans="1:16" ht="48">
      <c r="A88" s="4">
        <v>85</v>
      </c>
      <c r="B88" s="4" t="s">
        <v>236</v>
      </c>
      <c r="C88" s="4" t="s">
        <v>340</v>
      </c>
      <c r="D88" s="4" t="s">
        <v>315</v>
      </c>
      <c r="E88" s="4" t="s">
        <v>18</v>
      </c>
      <c r="F88" s="4" t="s">
        <v>20</v>
      </c>
      <c r="G88" s="4" t="s">
        <v>343</v>
      </c>
      <c r="H88" s="4" t="s">
        <v>388</v>
      </c>
      <c r="I88" s="4" t="s">
        <v>389</v>
      </c>
      <c r="J88" s="4" t="s">
        <v>18</v>
      </c>
      <c r="K88" s="4" t="s">
        <v>18</v>
      </c>
      <c r="L88" s="4" t="s">
        <v>11</v>
      </c>
      <c r="M88" s="8" t="s">
        <v>17</v>
      </c>
      <c r="N88" s="8" t="s">
        <v>17</v>
      </c>
      <c r="O88" s="8" t="s">
        <v>17</v>
      </c>
      <c r="P88" s="9" t="s">
        <v>411</v>
      </c>
    </row>
    <row r="89" spans="1:16" ht="48">
      <c r="A89" s="4">
        <v>86</v>
      </c>
      <c r="B89" s="4" t="s">
        <v>237</v>
      </c>
      <c r="C89" s="4" t="s">
        <v>340</v>
      </c>
      <c r="D89" s="4" t="s">
        <v>320</v>
      </c>
      <c r="E89" s="4" t="s">
        <v>18</v>
      </c>
      <c r="F89" s="4" t="s">
        <v>20</v>
      </c>
      <c r="G89" s="4" t="s">
        <v>343</v>
      </c>
      <c r="H89" s="4" t="s">
        <v>388</v>
      </c>
      <c r="I89" s="4" t="s">
        <v>389</v>
      </c>
      <c r="J89" s="4" t="s">
        <v>18</v>
      </c>
      <c r="K89" s="4" t="s">
        <v>18</v>
      </c>
      <c r="L89" s="4" t="s">
        <v>11</v>
      </c>
      <c r="M89" s="8" t="s">
        <v>17</v>
      </c>
      <c r="N89" s="8" t="s">
        <v>17</v>
      </c>
      <c r="O89" s="8" t="s">
        <v>17</v>
      </c>
      <c r="P89" s="9" t="s">
        <v>411</v>
      </c>
    </row>
    <row r="90" spans="1:16" ht="48">
      <c r="A90" s="4">
        <v>87</v>
      </c>
      <c r="B90" s="4" t="s">
        <v>238</v>
      </c>
      <c r="C90" s="4" t="s">
        <v>340</v>
      </c>
      <c r="D90" s="4" t="s">
        <v>321</v>
      </c>
      <c r="E90" s="4" t="s">
        <v>18</v>
      </c>
      <c r="F90" s="4" t="s">
        <v>20</v>
      </c>
      <c r="G90" s="4" t="s">
        <v>343</v>
      </c>
      <c r="H90" s="4" t="s">
        <v>388</v>
      </c>
      <c r="I90" s="4" t="s">
        <v>389</v>
      </c>
      <c r="J90" s="4" t="s">
        <v>18</v>
      </c>
      <c r="K90" s="4" t="s">
        <v>18</v>
      </c>
      <c r="L90" s="4" t="s">
        <v>11</v>
      </c>
      <c r="M90" s="8" t="s">
        <v>17</v>
      </c>
      <c r="N90" s="8" t="s">
        <v>17</v>
      </c>
      <c r="O90" s="8" t="s">
        <v>17</v>
      </c>
      <c r="P90" s="9" t="s">
        <v>411</v>
      </c>
    </row>
    <row r="91" spans="1:16" ht="48">
      <c r="A91" s="4">
        <v>88</v>
      </c>
      <c r="B91" s="4" t="s">
        <v>239</v>
      </c>
      <c r="C91" s="4" t="s">
        <v>340</v>
      </c>
      <c r="D91" s="4" t="s">
        <v>322</v>
      </c>
      <c r="E91" s="4" t="s">
        <v>18</v>
      </c>
      <c r="F91" s="4" t="s">
        <v>20</v>
      </c>
      <c r="G91" s="4" t="s">
        <v>343</v>
      </c>
      <c r="H91" s="4" t="s">
        <v>388</v>
      </c>
      <c r="I91" s="4" t="s">
        <v>389</v>
      </c>
      <c r="J91" s="4" t="s">
        <v>18</v>
      </c>
      <c r="K91" s="4" t="s">
        <v>18</v>
      </c>
      <c r="L91" s="4" t="s">
        <v>11</v>
      </c>
      <c r="M91" s="8" t="s">
        <v>17</v>
      </c>
      <c r="N91" s="8" t="s">
        <v>17</v>
      </c>
      <c r="O91" s="8" t="s">
        <v>17</v>
      </c>
      <c r="P91" s="9" t="s">
        <v>411</v>
      </c>
    </row>
    <row r="92" spans="1:16" ht="48">
      <c r="A92" s="4">
        <v>89</v>
      </c>
      <c r="B92" s="4" t="s">
        <v>240</v>
      </c>
      <c r="C92" s="4" t="s">
        <v>340</v>
      </c>
      <c r="D92" s="4" t="s">
        <v>323</v>
      </c>
      <c r="E92" s="4" t="s">
        <v>18</v>
      </c>
      <c r="F92" s="4" t="s">
        <v>20</v>
      </c>
      <c r="G92" s="4" t="s">
        <v>346</v>
      </c>
      <c r="H92" s="4" t="s">
        <v>390</v>
      </c>
      <c r="I92" s="4" t="s">
        <v>391</v>
      </c>
      <c r="J92" s="4" t="s">
        <v>18</v>
      </c>
      <c r="K92" s="4" t="s">
        <v>18</v>
      </c>
      <c r="L92" s="4" t="s">
        <v>11</v>
      </c>
      <c r="M92" s="8" t="s">
        <v>17</v>
      </c>
      <c r="N92" s="8" t="s">
        <v>17</v>
      </c>
      <c r="O92" s="8" t="s">
        <v>17</v>
      </c>
      <c r="P92" s="9" t="s">
        <v>411</v>
      </c>
    </row>
    <row r="93" spans="1:16" ht="48">
      <c r="A93" s="4">
        <v>90</v>
      </c>
      <c r="B93" s="4" t="s">
        <v>241</v>
      </c>
      <c r="C93" s="4" t="s">
        <v>340</v>
      </c>
      <c r="D93" s="4" t="s">
        <v>324</v>
      </c>
      <c r="E93" s="4" t="s">
        <v>18</v>
      </c>
      <c r="F93" s="4" t="s">
        <v>20</v>
      </c>
      <c r="G93" s="4" t="s">
        <v>346</v>
      </c>
      <c r="H93" s="4" t="s">
        <v>390</v>
      </c>
      <c r="I93" s="4" t="s">
        <v>391</v>
      </c>
      <c r="J93" s="4" t="s">
        <v>18</v>
      </c>
      <c r="K93" s="4" t="s">
        <v>18</v>
      </c>
      <c r="L93" s="4" t="s">
        <v>11</v>
      </c>
      <c r="M93" s="8" t="s">
        <v>17</v>
      </c>
      <c r="N93" s="8" t="s">
        <v>17</v>
      </c>
      <c r="O93" s="8" t="s">
        <v>17</v>
      </c>
      <c r="P93" s="9" t="s">
        <v>411</v>
      </c>
    </row>
    <row r="94" spans="1:16" ht="48">
      <c r="A94" s="4">
        <v>91</v>
      </c>
      <c r="B94" s="4" t="s">
        <v>242</v>
      </c>
      <c r="C94" s="4" t="s">
        <v>340</v>
      </c>
      <c r="D94" s="4" t="s">
        <v>325</v>
      </c>
      <c r="E94" s="4" t="s">
        <v>18</v>
      </c>
      <c r="F94" s="4" t="s">
        <v>20</v>
      </c>
      <c r="G94" s="4" t="s">
        <v>346</v>
      </c>
      <c r="H94" s="4" t="s">
        <v>390</v>
      </c>
      <c r="I94" s="4" t="s">
        <v>391</v>
      </c>
      <c r="J94" s="4" t="s">
        <v>18</v>
      </c>
      <c r="K94" s="4" t="s">
        <v>18</v>
      </c>
      <c r="L94" s="4" t="s">
        <v>11</v>
      </c>
      <c r="M94" s="8" t="s">
        <v>17</v>
      </c>
      <c r="N94" s="8" t="s">
        <v>17</v>
      </c>
      <c r="O94" s="8" t="s">
        <v>17</v>
      </c>
      <c r="P94" s="9" t="s">
        <v>411</v>
      </c>
    </row>
    <row r="95" spans="1:16" ht="48">
      <c r="A95" s="4">
        <v>92</v>
      </c>
      <c r="B95" s="4" t="s">
        <v>243</v>
      </c>
      <c r="C95" s="4" t="s">
        <v>340</v>
      </c>
      <c r="D95" s="4" t="s">
        <v>326</v>
      </c>
      <c r="E95" s="4" t="s">
        <v>18</v>
      </c>
      <c r="F95" s="4" t="s">
        <v>20</v>
      </c>
      <c r="G95" s="4" t="s">
        <v>346</v>
      </c>
      <c r="H95" s="4" t="s">
        <v>390</v>
      </c>
      <c r="I95" s="4" t="s">
        <v>391</v>
      </c>
      <c r="J95" s="4" t="s">
        <v>18</v>
      </c>
      <c r="K95" s="4" t="s">
        <v>18</v>
      </c>
      <c r="L95" s="4" t="s">
        <v>11</v>
      </c>
      <c r="M95" s="8" t="s">
        <v>17</v>
      </c>
      <c r="N95" s="8" t="s">
        <v>17</v>
      </c>
      <c r="O95" s="8" t="s">
        <v>17</v>
      </c>
      <c r="P95" s="9" t="s">
        <v>411</v>
      </c>
    </row>
    <row r="96" spans="1:16" ht="48">
      <c r="A96" s="4">
        <v>93</v>
      </c>
      <c r="B96" s="4" t="s">
        <v>244</v>
      </c>
      <c r="C96" s="4" t="s">
        <v>340</v>
      </c>
      <c r="D96" s="4" t="s">
        <v>301</v>
      </c>
      <c r="E96" s="4" t="s">
        <v>18</v>
      </c>
      <c r="F96" s="4" t="s">
        <v>20</v>
      </c>
      <c r="G96" s="4" t="s">
        <v>392</v>
      </c>
      <c r="H96" s="4" t="s">
        <v>393</v>
      </c>
      <c r="I96" s="4" t="s">
        <v>394</v>
      </c>
      <c r="J96" s="4" t="s">
        <v>18</v>
      </c>
      <c r="K96" s="4" t="s">
        <v>18</v>
      </c>
      <c r="L96" s="4" t="s">
        <v>11</v>
      </c>
      <c r="M96" s="8" t="s">
        <v>17</v>
      </c>
      <c r="N96" s="8" t="s">
        <v>17</v>
      </c>
      <c r="O96" s="8" t="s">
        <v>17</v>
      </c>
      <c r="P96" s="9" t="s">
        <v>411</v>
      </c>
    </row>
    <row r="97" spans="1:16" ht="48">
      <c r="A97" s="4">
        <v>94</v>
      </c>
      <c r="B97" s="4" t="s">
        <v>245</v>
      </c>
      <c r="C97" s="4" t="s">
        <v>340</v>
      </c>
      <c r="D97" s="4" t="s">
        <v>315</v>
      </c>
      <c r="E97" s="4" t="s">
        <v>18</v>
      </c>
      <c r="F97" s="4" t="s">
        <v>20</v>
      </c>
      <c r="G97" s="4" t="s">
        <v>392</v>
      </c>
      <c r="H97" s="4" t="s">
        <v>393</v>
      </c>
      <c r="I97" s="4" t="s">
        <v>394</v>
      </c>
      <c r="J97" s="4" t="s">
        <v>18</v>
      </c>
      <c r="K97" s="4" t="s">
        <v>18</v>
      </c>
      <c r="L97" s="4" t="s">
        <v>11</v>
      </c>
      <c r="M97" s="8" t="s">
        <v>17</v>
      </c>
      <c r="N97" s="8" t="s">
        <v>17</v>
      </c>
      <c r="O97" s="8" t="s">
        <v>17</v>
      </c>
      <c r="P97" s="9" t="s">
        <v>411</v>
      </c>
    </row>
    <row r="98" spans="1:16" ht="48">
      <c r="A98" s="4">
        <v>95</v>
      </c>
      <c r="B98" s="4" t="s">
        <v>246</v>
      </c>
      <c r="C98" s="4" t="s">
        <v>340</v>
      </c>
      <c r="D98" s="4" t="s">
        <v>327</v>
      </c>
      <c r="E98" s="4" t="s">
        <v>18</v>
      </c>
      <c r="F98" s="4" t="s">
        <v>20</v>
      </c>
      <c r="G98" s="4" t="s">
        <v>392</v>
      </c>
      <c r="H98" s="4" t="s">
        <v>393</v>
      </c>
      <c r="I98" s="4" t="s">
        <v>394</v>
      </c>
      <c r="J98" s="4" t="s">
        <v>18</v>
      </c>
      <c r="K98" s="4" t="s">
        <v>18</v>
      </c>
      <c r="L98" s="4" t="s">
        <v>11</v>
      </c>
      <c r="M98" s="8" t="s">
        <v>17</v>
      </c>
      <c r="N98" s="8" t="s">
        <v>17</v>
      </c>
      <c r="O98" s="8" t="s">
        <v>17</v>
      </c>
      <c r="P98" s="9" t="s">
        <v>411</v>
      </c>
    </row>
    <row r="99" spans="1:16" ht="48">
      <c r="A99" s="4">
        <v>96</v>
      </c>
      <c r="B99" s="4" t="s">
        <v>247</v>
      </c>
      <c r="C99" s="4" t="s">
        <v>340</v>
      </c>
      <c r="D99" s="4" t="s">
        <v>316</v>
      </c>
      <c r="E99" s="4" t="s">
        <v>18</v>
      </c>
      <c r="F99" s="4" t="s">
        <v>20</v>
      </c>
      <c r="G99" s="4" t="s">
        <v>392</v>
      </c>
      <c r="H99" s="4" t="s">
        <v>395</v>
      </c>
      <c r="I99" s="4" t="s">
        <v>396</v>
      </c>
      <c r="J99" s="4" t="s">
        <v>18</v>
      </c>
      <c r="K99" s="4" t="s">
        <v>18</v>
      </c>
      <c r="L99" s="4" t="s">
        <v>11</v>
      </c>
      <c r="M99" s="8" t="s">
        <v>17</v>
      </c>
      <c r="N99" s="8" t="s">
        <v>17</v>
      </c>
      <c r="O99" s="8" t="s">
        <v>17</v>
      </c>
      <c r="P99" s="9" t="s">
        <v>411</v>
      </c>
    </row>
    <row r="100" spans="1:16" ht="48">
      <c r="A100" s="4">
        <v>97</v>
      </c>
      <c r="B100" s="4" t="s">
        <v>248</v>
      </c>
      <c r="C100" s="4" t="s">
        <v>340</v>
      </c>
      <c r="D100" s="4" t="s">
        <v>321</v>
      </c>
      <c r="E100" s="4" t="s">
        <v>18</v>
      </c>
      <c r="F100" s="4" t="s">
        <v>20</v>
      </c>
      <c r="G100" s="4" t="s">
        <v>392</v>
      </c>
      <c r="H100" s="4" t="s">
        <v>395</v>
      </c>
      <c r="I100" s="4" t="s">
        <v>396</v>
      </c>
      <c r="J100" s="4" t="s">
        <v>18</v>
      </c>
      <c r="K100" s="4" t="s">
        <v>18</v>
      </c>
      <c r="L100" s="4" t="s">
        <v>11</v>
      </c>
      <c r="M100" s="8" t="s">
        <v>17</v>
      </c>
      <c r="N100" s="8" t="s">
        <v>17</v>
      </c>
      <c r="O100" s="8" t="s">
        <v>17</v>
      </c>
      <c r="P100" s="9" t="s">
        <v>411</v>
      </c>
    </row>
    <row r="101" spans="1:16" ht="48">
      <c r="A101" s="4">
        <v>98</v>
      </c>
      <c r="B101" s="4" t="s">
        <v>249</v>
      </c>
      <c r="C101" s="4" t="s">
        <v>340</v>
      </c>
      <c r="D101" s="4" t="s">
        <v>328</v>
      </c>
      <c r="E101" s="4" t="s">
        <v>18</v>
      </c>
      <c r="F101" s="4" t="s">
        <v>20</v>
      </c>
      <c r="G101" s="4" t="s">
        <v>392</v>
      </c>
      <c r="H101" s="4" t="s">
        <v>395</v>
      </c>
      <c r="I101" s="4" t="s">
        <v>396</v>
      </c>
      <c r="J101" s="4" t="s">
        <v>18</v>
      </c>
      <c r="K101" s="4" t="s">
        <v>18</v>
      </c>
      <c r="L101" s="4" t="s">
        <v>11</v>
      </c>
      <c r="M101" s="8" t="s">
        <v>17</v>
      </c>
      <c r="N101" s="8" t="s">
        <v>17</v>
      </c>
      <c r="O101" s="8" t="s">
        <v>17</v>
      </c>
      <c r="P101" s="9" t="s">
        <v>411</v>
      </c>
    </row>
    <row r="102" spans="1:16" ht="48">
      <c r="A102" s="4">
        <v>99</v>
      </c>
      <c r="B102" s="4" t="s">
        <v>250</v>
      </c>
      <c r="C102" s="4" t="s">
        <v>340</v>
      </c>
      <c r="D102" s="4" t="s">
        <v>315</v>
      </c>
      <c r="E102" s="4" t="s">
        <v>18</v>
      </c>
      <c r="F102" s="4" t="s">
        <v>20</v>
      </c>
      <c r="G102" s="4" t="s">
        <v>392</v>
      </c>
      <c r="H102" s="4" t="s">
        <v>395</v>
      </c>
      <c r="I102" s="4" t="s">
        <v>396</v>
      </c>
      <c r="J102" s="4" t="s">
        <v>18</v>
      </c>
      <c r="K102" s="4" t="s">
        <v>18</v>
      </c>
      <c r="L102" s="4" t="s">
        <v>11</v>
      </c>
      <c r="M102" s="8" t="s">
        <v>17</v>
      </c>
      <c r="N102" s="8" t="s">
        <v>17</v>
      </c>
      <c r="O102" s="8" t="s">
        <v>17</v>
      </c>
      <c r="P102" s="9" t="s">
        <v>411</v>
      </c>
    </row>
    <row r="103" spans="1:16" ht="48">
      <c r="A103" s="4">
        <v>100</v>
      </c>
      <c r="B103" s="4" t="s">
        <v>251</v>
      </c>
      <c r="C103" s="4" t="s">
        <v>340</v>
      </c>
      <c r="D103" s="4" t="s">
        <v>329</v>
      </c>
      <c r="E103" s="4" t="s">
        <v>18</v>
      </c>
      <c r="F103" s="4" t="s">
        <v>20</v>
      </c>
      <c r="G103" s="4" t="s">
        <v>392</v>
      </c>
      <c r="H103" s="4" t="s">
        <v>395</v>
      </c>
      <c r="I103" s="4" t="s">
        <v>396</v>
      </c>
      <c r="J103" s="4" t="s">
        <v>18</v>
      </c>
      <c r="K103" s="4" t="s">
        <v>18</v>
      </c>
      <c r="L103" s="4" t="s">
        <v>11</v>
      </c>
      <c r="M103" s="8" t="s">
        <v>17</v>
      </c>
      <c r="N103" s="8" t="s">
        <v>17</v>
      </c>
      <c r="O103" s="8" t="s">
        <v>17</v>
      </c>
      <c r="P103" s="9" t="s">
        <v>411</v>
      </c>
    </row>
    <row r="104" spans="1:16" ht="48">
      <c r="A104" s="4">
        <v>101</v>
      </c>
      <c r="B104" s="4" t="s">
        <v>252</v>
      </c>
      <c r="C104" s="4" t="s">
        <v>340</v>
      </c>
      <c r="D104" s="4" t="s">
        <v>316</v>
      </c>
      <c r="E104" s="4" t="s">
        <v>18</v>
      </c>
      <c r="F104" s="4" t="s">
        <v>20</v>
      </c>
      <c r="G104" s="4" t="s">
        <v>392</v>
      </c>
      <c r="H104" s="4" t="s">
        <v>397</v>
      </c>
      <c r="I104" s="4" t="s">
        <v>398</v>
      </c>
      <c r="J104" s="4" t="s">
        <v>18</v>
      </c>
      <c r="K104" s="4" t="s">
        <v>18</v>
      </c>
      <c r="L104" s="4" t="s">
        <v>11</v>
      </c>
      <c r="M104" s="8" t="s">
        <v>17</v>
      </c>
      <c r="N104" s="8" t="s">
        <v>17</v>
      </c>
      <c r="O104" s="8" t="s">
        <v>17</v>
      </c>
      <c r="P104" s="9" t="s">
        <v>411</v>
      </c>
    </row>
    <row r="105" spans="1:16" ht="48">
      <c r="A105" s="4">
        <v>102</v>
      </c>
      <c r="B105" s="4" t="s">
        <v>253</v>
      </c>
      <c r="C105" s="4" t="s">
        <v>340</v>
      </c>
      <c r="D105" s="4" t="s">
        <v>321</v>
      </c>
      <c r="E105" s="4" t="s">
        <v>18</v>
      </c>
      <c r="F105" s="4" t="s">
        <v>20</v>
      </c>
      <c r="G105" s="4" t="s">
        <v>392</v>
      </c>
      <c r="H105" s="4" t="s">
        <v>397</v>
      </c>
      <c r="I105" s="4" t="s">
        <v>398</v>
      </c>
      <c r="J105" s="4" t="s">
        <v>18</v>
      </c>
      <c r="K105" s="4" t="s">
        <v>18</v>
      </c>
      <c r="L105" s="4" t="s">
        <v>11</v>
      </c>
      <c r="M105" s="8" t="s">
        <v>17</v>
      </c>
      <c r="N105" s="8" t="s">
        <v>17</v>
      </c>
      <c r="O105" s="8" t="s">
        <v>17</v>
      </c>
      <c r="P105" s="9" t="s">
        <v>411</v>
      </c>
    </row>
    <row r="106" spans="1:16" ht="48">
      <c r="A106" s="4">
        <v>103</v>
      </c>
      <c r="B106" s="4" t="s">
        <v>254</v>
      </c>
      <c r="C106" s="4" t="s">
        <v>340</v>
      </c>
      <c r="D106" s="4" t="s">
        <v>315</v>
      </c>
      <c r="E106" s="4" t="s">
        <v>18</v>
      </c>
      <c r="F106" s="4" t="s">
        <v>20</v>
      </c>
      <c r="G106" s="4" t="s">
        <v>392</v>
      </c>
      <c r="H106" s="4" t="s">
        <v>397</v>
      </c>
      <c r="I106" s="4" t="s">
        <v>398</v>
      </c>
      <c r="J106" s="4" t="s">
        <v>18</v>
      </c>
      <c r="K106" s="4" t="s">
        <v>18</v>
      </c>
      <c r="L106" s="4" t="s">
        <v>11</v>
      </c>
      <c r="M106" s="8" t="s">
        <v>17</v>
      </c>
      <c r="N106" s="8" t="s">
        <v>17</v>
      </c>
      <c r="O106" s="8" t="s">
        <v>17</v>
      </c>
      <c r="P106" s="9" t="s">
        <v>411</v>
      </c>
    </row>
    <row r="107" spans="1:16" ht="48">
      <c r="A107" s="4">
        <v>104</v>
      </c>
      <c r="B107" s="4" t="s">
        <v>255</v>
      </c>
      <c r="C107" s="4" t="s">
        <v>340</v>
      </c>
      <c r="D107" s="4" t="s">
        <v>330</v>
      </c>
      <c r="E107" s="4" t="s">
        <v>18</v>
      </c>
      <c r="F107" s="4" t="s">
        <v>20</v>
      </c>
      <c r="G107" s="4" t="s">
        <v>392</v>
      </c>
      <c r="H107" s="4" t="s">
        <v>399</v>
      </c>
      <c r="I107" s="4" t="s">
        <v>400</v>
      </c>
      <c r="J107" s="4" t="s">
        <v>18</v>
      </c>
      <c r="K107" s="4" t="s">
        <v>18</v>
      </c>
      <c r="L107" s="4" t="s">
        <v>11</v>
      </c>
      <c r="M107" s="8" t="s">
        <v>17</v>
      </c>
      <c r="N107" s="8" t="s">
        <v>17</v>
      </c>
      <c r="O107" s="8" t="s">
        <v>17</v>
      </c>
      <c r="P107" s="9" t="s">
        <v>411</v>
      </c>
    </row>
    <row r="108" spans="1:16" ht="48">
      <c r="A108" s="4">
        <v>105</v>
      </c>
      <c r="B108" s="4" t="s">
        <v>256</v>
      </c>
      <c r="C108" s="4" t="s">
        <v>340</v>
      </c>
      <c r="D108" s="4" t="s">
        <v>331</v>
      </c>
      <c r="E108" s="4" t="s">
        <v>18</v>
      </c>
      <c r="F108" s="4" t="s">
        <v>20</v>
      </c>
      <c r="G108" s="4" t="s">
        <v>392</v>
      </c>
      <c r="H108" s="4" t="s">
        <v>399</v>
      </c>
      <c r="I108" s="4" t="s">
        <v>400</v>
      </c>
      <c r="J108" s="4" t="s">
        <v>18</v>
      </c>
      <c r="K108" s="4" t="s">
        <v>18</v>
      </c>
      <c r="L108" s="4" t="s">
        <v>11</v>
      </c>
      <c r="M108" s="8" t="s">
        <v>17</v>
      </c>
      <c r="N108" s="8" t="s">
        <v>17</v>
      </c>
      <c r="O108" s="8" t="s">
        <v>17</v>
      </c>
      <c r="P108" s="9" t="s">
        <v>411</v>
      </c>
    </row>
    <row r="109" spans="1:16" ht="48">
      <c r="A109" s="4">
        <v>106</v>
      </c>
      <c r="B109" s="4" t="s">
        <v>257</v>
      </c>
      <c r="C109" s="4" t="s">
        <v>340</v>
      </c>
      <c r="D109" s="4" t="s">
        <v>332</v>
      </c>
      <c r="E109" s="4" t="s">
        <v>18</v>
      </c>
      <c r="F109" s="4" t="s">
        <v>20</v>
      </c>
      <c r="G109" s="4" t="s">
        <v>392</v>
      </c>
      <c r="H109" s="4" t="s">
        <v>399</v>
      </c>
      <c r="I109" s="4" t="s">
        <v>400</v>
      </c>
      <c r="J109" s="4" t="s">
        <v>18</v>
      </c>
      <c r="K109" s="4" t="s">
        <v>18</v>
      </c>
      <c r="L109" s="4" t="s">
        <v>11</v>
      </c>
      <c r="M109" s="8" t="s">
        <v>17</v>
      </c>
      <c r="N109" s="8" t="s">
        <v>17</v>
      </c>
      <c r="O109" s="8" t="s">
        <v>17</v>
      </c>
      <c r="P109" s="9" t="s">
        <v>411</v>
      </c>
    </row>
    <row r="110" spans="1:16" ht="48">
      <c r="A110" s="4">
        <v>107</v>
      </c>
      <c r="B110" s="4" t="s">
        <v>258</v>
      </c>
      <c r="C110" s="4" t="s">
        <v>340</v>
      </c>
      <c r="D110" s="4" t="s">
        <v>314</v>
      </c>
      <c r="E110" s="4" t="s">
        <v>18</v>
      </c>
      <c r="F110" s="4" t="s">
        <v>20</v>
      </c>
      <c r="G110" s="4" t="s">
        <v>392</v>
      </c>
      <c r="H110" s="4" t="s">
        <v>399</v>
      </c>
      <c r="I110" s="4" t="s">
        <v>400</v>
      </c>
      <c r="J110" s="4" t="s">
        <v>18</v>
      </c>
      <c r="K110" s="4" t="s">
        <v>18</v>
      </c>
      <c r="L110" s="4" t="s">
        <v>11</v>
      </c>
      <c r="M110" s="8" t="s">
        <v>17</v>
      </c>
      <c r="N110" s="8" t="s">
        <v>17</v>
      </c>
      <c r="O110" s="8" t="s">
        <v>17</v>
      </c>
      <c r="P110" s="9" t="s">
        <v>411</v>
      </c>
    </row>
    <row r="111" spans="1:16" ht="48">
      <c r="A111" s="4">
        <v>108</v>
      </c>
      <c r="B111" s="4" t="s">
        <v>259</v>
      </c>
      <c r="C111" s="4" t="s">
        <v>340</v>
      </c>
      <c r="D111" s="4" t="s">
        <v>315</v>
      </c>
      <c r="E111" s="4" t="s">
        <v>18</v>
      </c>
      <c r="F111" s="4" t="s">
        <v>20</v>
      </c>
      <c r="G111" s="4" t="s">
        <v>392</v>
      </c>
      <c r="H111" s="4" t="s">
        <v>399</v>
      </c>
      <c r="I111" s="4" t="s">
        <v>400</v>
      </c>
      <c r="J111" s="4" t="s">
        <v>18</v>
      </c>
      <c r="K111" s="4" t="s">
        <v>18</v>
      </c>
      <c r="L111" s="4" t="s">
        <v>11</v>
      </c>
      <c r="M111" s="8" t="s">
        <v>17</v>
      </c>
      <c r="N111" s="8" t="s">
        <v>17</v>
      </c>
      <c r="O111" s="8" t="s">
        <v>17</v>
      </c>
      <c r="P111" s="9" t="s">
        <v>411</v>
      </c>
    </row>
    <row r="112" spans="1:16" ht="48">
      <c r="A112" s="4">
        <v>109</v>
      </c>
      <c r="B112" s="4" t="s">
        <v>260</v>
      </c>
      <c r="C112" s="4" t="s">
        <v>340</v>
      </c>
      <c r="D112" s="4" t="s">
        <v>333</v>
      </c>
      <c r="E112" s="4" t="s">
        <v>18</v>
      </c>
      <c r="F112" s="4" t="s">
        <v>20</v>
      </c>
      <c r="G112" s="4" t="s">
        <v>392</v>
      </c>
      <c r="H112" s="4" t="s">
        <v>401</v>
      </c>
      <c r="I112" s="4" t="s">
        <v>402</v>
      </c>
      <c r="J112" s="4" t="s">
        <v>18</v>
      </c>
      <c r="K112" s="4" t="s">
        <v>18</v>
      </c>
      <c r="L112" s="4" t="s">
        <v>11</v>
      </c>
      <c r="M112" s="8" t="s">
        <v>17</v>
      </c>
      <c r="N112" s="8" t="s">
        <v>17</v>
      </c>
      <c r="O112" s="8" t="s">
        <v>17</v>
      </c>
      <c r="P112" s="9" t="s">
        <v>411</v>
      </c>
    </row>
    <row r="113" spans="1:16" ht="48">
      <c r="A113" s="4">
        <v>110</v>
      </c>
      <c r="B113" s="4" t="s">
        <v>261</v>
      </c>
      <c r="C113" s="4" t="s">
        <v>340</v>
      </c>
      <c r="D113" s="4" t="s">
        <v>327</v>
      </c>
      <c r="E113" s="4" t="s">
        <v>18</v>
      </c>
      <c r="F113" s="4" t="s">
        <v>20</v>
      </c>
      <c r="G113" s="4" t="s">
        <v>392</v>
      </c>
      <c r="H113" s="4" t="s">
        <v>401</v>
      </c>
      <c r="I113" s="4" t="s">
        <v>402</v>
      </c>
      <c r="J113" s="4" t="s">
        <v>18</v>
      </c>
      <c r="K113" s="4" t="s">
        <v>18</v>
      </c>
      <c r="L113" s="4" t="s">
        <v>11</v>
      </c>
      <c r="M113" s="8" t="s">
        <v>17</v>
      </c>
      <c r="N113" s="8" t="s">
        <v>17</v>
      </c>
      <c r="O113" s="8" t="s">
        <v>17</v>
      </c>
      <c r="P113" s="9" t="s">
        <v>411</v>
      </c>
    </row>
    <row r="114" spans="1:16" ht="48">
      <c r="A114" s="4">
        <v>111</v>
      </c>
      <c r="B114" s="4" t="s">
        <v>262</v>
      </c>
      <c r="C114" s="4" t="s">
        <v>340</v>
      </c>
      <c r="D114" s="4" t="s">
        <v>334</v>
      </c>
      <c r="E114" s="4" t="s">
        <v>18</v>
      </c>
      <c r="F114" s="4" t="s">
        <v>20</v>
      </c>
      <c r="G114" s="4" t="s">
        <v>392</v>
      </c>
      <c r="H114" s="4" t="s">
        <v>401</v>
      </c>
      <c r="I114" s="4" t="s">
        <v>402</v>
      </c>
      <c r="J114" s="4" t="s">
        <v>18</v>
      </c>
      <c r="K114" s="4" t="s">
        <v>18</v>
      </c>
      <c r="L114" s="4" t="s">
        <v>11</v>
      </c>
      <c r="M114" s="8" t="s">
        <v>17</v>
      </c>
      <c r="N114" s="8" t="s">
        <v>17</v>
      </c>
      <c r="O114" s="8" t="s">
        <v>17</v>
      </c>
      <c r="P114" s="9" t="s">
        <v>411</v>
      </c>
    </row>
    <row r="115" spans="1:16" ht="48">
      <c r="A115" s="4">
        <v>112</v>
      </c>
      <c r="B115" s="4" t="s">
        <v>263</v>
      </c>
      <c r="C115" s="4" t="s">
        <v>340</v>
      </c>
      <c r="D115" s="4" t="s">
        <v>321</v>
      </c>
      <c r="E115" s="4" t="s">
        <v>18</v>
      </c>
      <c r="F115" s="4" t="s">
        <v>20</v>
      </c>
      <c r="G115" s="4" t="s">
        <v>392</v>
      </c>
      <c r="H115" s="4" t="s">
        <v>401</v>
      </c>
      <c r="I115" s="4" t="s">
        <v>402</v>
      </c>
      <c r="J115" s="4" t="s">
        <v>18</v>
      </c>
      <c r="K115" s="4" t="s">
        <v>18</v>
      </c>
      <c r="L115" s="4" t="s">
        <v>11</v>
      </c>
      <c r="M115" s="8" t="s">
        <v>17</v>
      </c>
      <c r="N115" s="8" t="s">
        <v>17</v>
      </c>
      <c r="O115" s="8" t="s">
        <v>17</v>
      </c>
      <c r="P115" s="9" t="s">
        <v>411</v>
      </c>
    </row>
    <row r="116" spans="1:16" ht="48">
      <c r="A116" s="4">
        <v>113</v>
      </c>
      <c r="B116" s="4" t="s">
        <v>264</v>
      </c>
      <c r="C116" s="4" t="s">
        <v>340</v>
      </c>
      <c r="D116" s="4" t="s">
        <v>315</v>
      </c>
      <c r="E116" s="4" t="s">
        <v>18</v>
      </c>
      <c r="F116" s="4" t="s">
        <v>20</v>
      </c>
      <c r="G116" s="4" t="s">
        <v>392</v>
      </c>
      <c r="H116" s="4" t="s">
        <v>401</v>
      </c>
      <c r="I116" s="4" t="s">
        <v>402</v>
      </c>
      <c r="J116" s="4" t="s">
        <v>18</v>
      </c>
      <c r="K116" s="4" t="s">
        <v>18</v>
      </c>
      <c r="L116" s="4" t="s">
        <v>11</v>
      </c>
      <c r="M116" s="8" t="s">
        <v>17</v>
      </c>
      <c r="N116" s="8" t="s">
        <v>17</v>
      </c>
      <c r="O116" s="8" t="s">
        <v>17</v>
      </c>
      <c r="P116" s="9" t="s">
        <v>411</v>
      </c>
    </row>
    <row r="117" spans="1:16" ht="48">
      <c r="A117" s="4">
        <v>114</v>
      </c>
      <c r="B117" s="4" t="s">
        <v>265</v>
      </c>
      <c r="C117" s="4" t="s">
        <v>340</v>
      </c>
      <c r="D117" s="4" t="s">
        <v>335</v>
      </c>
      <c r="E117" s="4" t="s">
        <v>18</v>
      </c>
      <c r="F117" s="4" t="s">
        <v>20</v>
      </c>
      <c r="G117" s="4" t="s">
        <v>346</v>
      </c>
      <c r="H117" s="4" t="s">
        <v>403</v>
      </c>
      <c r="I117" s="4" t="s">
        <v>404</v>
      </c>
      <c r="J117" s="4" t="s">
        <v>18</v>
      </c>
      <c r="K117" s="4" t="s">
        <v>18</v>
      </c>
      <c r="L117" s="4" t="s">
        <v>11</v>
      </c>
      <c r="M117" s="8" t="s">
        <v>17</v>
      </c>
      <c r="N117" s="8" t="s">
        <v>17</v>
      </c>
      <c r="O117" s="8" t="s">
        <v>17</v>
      </c>
      <c r="P117" s="9" t="s">
        <v>411</v>
      </c>
    </row>
    <row r="118" spans="1:16" ht="48">
      <c r="A118" s="4">
        <v>115</v>
      </c>
      <c r="B118" s="4" t="s">
        <v>266</v>
      </c>
      <c r="C118" s="4" t="s">
        <v>340</v>
      </c>
      <c r="D118" s="4" t="s">
        <v>336</v>
      </c>
      <c r="E118" s="4" t="s">
        <v>18</v>
      </c>
      <c r="F118" s="4" t="s">
        <v>20</v>
      </c>
      <c r="G118" s="4" t="s">
        <v>343</v>
      </c>
      <c r="H118" s="4" t="s">
        <v>405</v>
      </c>
      <c r="I118" s="4" t="s">
        <v>406</v>
      </c>
      <c r="J118" s="4" t="s">
        <v>18</v>
      </c>
      <c r="K118" s="4" t="s">
        <v>18</v>
      </c>
      <c r="L118" s="4" t="s">
        <v>11</v>
      </c>
      <c r="M118" s="8" t="s">
        <v>17</v>
      </c>
      <c r="N118" s="8" t="s">
        <v>17</v>
      </c>
      <c r="O118" s="8" t="s">
        <v>17</v>
      </c>
      <c r="P118" s="9" t="s">
        <v>411</v>
      </c>
    </row>
    <row r="119" spans="1:16" ht="48">
      <c r="A119" s="4">
        <v>116</v>
      </c>
      <c r="B119" s="4" t="s">
        <v>267</v>
      </c>
      <c r="C119" s="4" t="s">
        <v>340</v>
      </c>
      <c r="D119" s="4" t="s">
        <v>337</v>
      </c>
      <c r="E119" s="4" t="s">
        <v>18</v>
      </c>
      <c r="F119" s="4" t="s">
        <v>20</v>
      </c>
      <c r="G119" s="4" t="s">
        <v>343</v>
      </c>
      <c r="H119" s="4" t="s">
        <v>405</v>
      </c>
      <c r="I119" s="4" t="s">
        <v>406</v>
      </c>
      <c r="J119" s="4" t="s">
        <v>18</v>
      </c>
      <c r="K119" s="4" t="s">
        <v>18</v>
      </c>
      <c r="L119" s="4" t="s">
        <v>11</v>
      </c>
      <c r="M119" s="8" t="s">
        <v>17</v>
      </c>
      <c r="N119" s="8" t="s">
        <v>17</v>
      </c>
      <c r="O119" s="8" t="s">
        <v>17</v>
      </c>
      <c r="P119" s="9" t="s">
        <v>411</v>
      </c>
    </row>
    <row r="120" spans="1:16" ht="48">
      <c r="A120" s="4">
        <v>117</v>
      </c>
      <c r="B120" s="4" t="s">
        <v>268</v>
      </c>
      <c r="C120" s="4" t="s">
        <v>340</v>
      </c>
      <c r="D120" s="4" t="s">
        <v>338</v>
      </c>
      <c r="E120" s="4" t="s">
        <v>18</v>
      </c>
      <c r="F120" s="4" t="s">
        <v>20</v>
      </c>
      <c r="G120" s="4" t="s">
        <v>346</v>
      </c>
      <c r="H120" s="4" t="s">
        <v>405</v>
      </c>
      <c r="I120" s="4" t="s">
        <v>406</v>
      </c>
      <c r="J120" s="4" t="s">
        <v>18</v>
      </c>
      <c r="K120" s="4" t="s">
        <v>18</v>
      </c>
      <c r="L120" s="4" t="s">
        <v>11</v>
      </c>
      <c r="M120" s="8" t="s">
        <v>17</v>
      </c>
      <c r="N120" s="8" t="s">
        <v>17</v>
      </c>
      <c r="O120" s="8" t="s">
        <v>17</v>
      </c>
      <c r="P120" s="9" t="s">
        <v>411</v>
      </c>
    </row>
    <row r="121" spans="1:16" ht="48">
      <c r="A121" s="4">
        <v>118</v>
      </c>
      <c r="B121" s="4" t="s">
        <v>269</v>
      </c>
      <c r="C121" s="4" t="s">
        <v>340</v>
      </c>
      <c r="D121" s="4" t="s">
        <v>276</v>
      </c>
      <c r="E121" s="4" t="s">
        <v>18</v>
      </c>
      <c r="F121" s="4" t="s">
        <v>20</v>
      </c>
      <c r="G121" s="4" t="s">
        <v>343</v>
      </c>
      <c r="H121" s="4" t="s">
        <v>405</v>
      </c>
      <c r="I121" s="4" t="s">
        <v>406</v>
      </c>
      <c r="J121" s="4" t="s">
        <v>18</v>
      </c>
      <c r="K121" s="4" t="s">
        <v>18</v>
      </c>
      <c r="L121" s="4" t="s">
        <v>11</v>
      </c>
      <c r="M121" s="8" t="s">
        <v>17</v>
      </c>
      <c r="N121" s="8" t="s">
        <v>17</v>
      </c>
      <c r="O121" s="8" t="s">
        <v>17</v>
      </c>
      <c r="P121" s="9" t="s">
        <v>411</v>
      </c>
    </row>
    <row r="122" spans="1:16" ht="48">
      <c r="A122" s="4">
        <v>119</v>
      </c>
      <c r="B122" s="4" t="s">
        <v>270</v>
      </c>
      <c r="C122" s="4" t="s">
        <v>340</v>
      </c>
      <c r="D122" s="4" t="s">
        <v>305</v>
      </c>
      <c r="E122" s="4" t="s">
        <v>18</v>
      </c>
      <c r="F122" s="4" t="s">
        <v>20</v>
      </c>
      <c r="G122" s="4" t="s">
        <v>392</v>
      </c>
      <c r="H122" s="4" t="s">
        <v>407</v>
      </c>
      <c r="I122" s="4" t="s">
        <v>408</v>
      </c>
      <c r="J122" s="4" t="s">
        <v>18</v>
      </c>
      <c r="K122" s="4" t="s">
        <v>18</v>
      </c>
      <c r="L122" s="4" t="s">
        <v>11</v>
      </c>
      <c r="M122" s="8" t="s">
        <v>17</v>
      </c>
      <c r="N122" s="8" t="s">
        <v>17</v>
      </c>
      <c r="O122" s="8" t="s">
        <v>17</v>
      </c>
      <c r="P122" s="9" t="s">
        <v>411</v>
      </c>
    </row>
    <row r="123" spans="1:16" ht="48">
      <c r="A123" s="4">
        <v>120</v>
      </c>
      <c r="B123" s="4" t="s">
        <v>271</v>
      </c>
      <c r="C123" s="4" t="s">
        <v>340</v>
      </c>
      <c r="D123" s="4" t="s">
        <v>275</v>
      </c>
      <c r="E123" s="4" t="s">
        <v>18</v>
      </c>
      <c r="F123" s="4" t="s">
        <v>20</v>
      </c>
      <c r="G123" s="4" t="s">
        <v>343</v>
      </c>
      <c r="H123" s="4" t="s">
        <v>407</v>
      </c>
      <c r="I123" s="4" t="s">
        <v>408</v>
      </c>
      <c r="J123" s="4" t="s">
        <v>18</v>
      </c>
      <c r="K123" s="4" t="s">
        <v>18</v>
      </c>
      <c r="L123" s="4" t="s">
        <v>11</v>
      </c>
      <c r="M123" s="8" t="s">
        <v>17</v>
      </c>
      <c r="N123" s="8" t="s">
        <v>17</v>
      </c>
      <c r="O123" s="8" t="s">
        <v>17</v>
      </c>
      <c r="P123" s="9" t="s">
        <v>411</v>
      </c>
    </row>
    <row r="124" spans="1:16" ht="48">
      <c r="A124" s="4">
        <v>121</v>
      </c>
      <c r="B124" s="4" t="s">
        <v>272</v>
      </c>
      <c r="C124" s="4" t="s">
        <v>340</v>
      </c>
      <c r="D124" s="4" t="s">
        <v>276</v>
      </c>
      <c r="E124" s="4" t="s">
        <v>18</v>
      </c>
      <c r="F124" s="4" t="s">
        <v>20</v>
      </c>
      <c r="G124" s="4" t="s">
        <v>392</v>
      </c>
      <c r="H124" s="4" t="s">
        <v>407</v>
      </c>
      <c r="I124" s="4" t="s">
        <v>408</v>
      </c>
      <c r="J124" s="4" t="s">
        <v>18</v>
      </c>
      <c r="K124" s="4" t="s">
        <v>18</v>
      </c>
      <c r="L124" s="4" t="s">
        <v>11</v>
      </c>
      <c r="M124" s="8" t="s">
        <v>17</v>
      </c>
      <c r="N124" s="8" t="s">
        <v>17</v>
      </c>
      <c r="O124" s="8" t="s">
        <v>17</v>
      </c>
      <c r="P124" s="9" t="s">
        <v>411</v>
      </c>
    </row>
    <row r="125" spans="1:16" ht="48">
      <c r="A125" s="4">
        <v>122</v>
      </c>
      <c r="B125" s="4" t="s">
        <v>273</v>
      </c>
      <c r="C125" s="4" t="s">
        <v>340</v>
      </c>
      <c r="D125" s="4" t="s">
        <v>339</v>
      </c>
      <c r="E125" s="4" t="s">
        <v>18</v>
      </c>
      <c r="F125" s="4" t="s">
        <v>20</v>
      </c>
      <c r="G125" s="4" t="s">
        <v>392</v>
      </c>
      <c r="H125" s="4" t="s">
        <v>407</v>
      </c>
      <c r="I125" s="4" t="s">
        <v>408</v>
      </c>
      <c r="J125" s="4" t="s">
        <v>18</v>
      </c>
      <c r="K125" s="4" t="s">
        <v>18</v>
      </c>
      <c r="L125" s="4" t="s">
        <v>11</v>
      </c>
      <c r="M125" s="8" t="s">
        <v>17</v>
      </c>
      <c r="N125" s="8" t="s">
        <v>17</v>
      </c>
      <c r="O125" s="8" t="s">
        <v>17</v>
      </c>
      <c r="P125" s="9" t="s">
        <v>411</v>
      </c>
    </row>
    <row r="126" spans="1:16" ht="48">
      <c r="A126" s="4">
        <v>123</v>
      </c>
      <c r="B126" s="4" t="s">
        <v>412</v>
      </c>
      <c r="C126" s="7" t="s">
        <v>422</v>
      </c>
      <c r="D126" s="4" t="s">
        <v>423</v>
      </c>
      <c r="E126" s="4" t="s">
        <v>424</v>
      </c>
      <c r="F126" s="4" t="s">
        <v>440</v>
      </c>
      <c r="G126" s="10">
        <v>43124</v>
      </c>
      <c r="H126" s="4" t="s">
        <v>447</v>
      </c>
      <c r="I126" s="4" t="s">
        <v>448</v>
      </c>
      <c r="J126" s="4" t="s">
        <v>449</v>
      </c>
      <c r="K126" s="4" t="s">
        <v>450</v>
      </c>
      <c r="L126" s="4" t="s">
        <v>11</v>
      </c>
      <c r="M126" s="8" t="s">
        <v>17</v>
      </c>
      <c r="N126" s="8" t="s">
        <v>17</v>
      </c>
      <c r="O126" s="8" t="s">
        <v>17</v>
      </c>
      <c r="P126" s="4" t="s">
        <v>474</v>
      </c>
    </row>
    <row r="127" spans="1:16" ht="48">
      <c r="A127" s="4">
        <v>124</v>
      </c>
      <c r="B127" s="4" t="s">
        <v>413</v>
      </c>
      <c r="C127" s="7" t="s">
        <v>422</v>
      </c>
      <c r="D127" s="4" t="s">
        <v>425</v>
      </c>
      <c r="E127" s="4" t="s">
        <v>426</v>
      </c>
      <c r="F127" s="4" t="s">
        <v>440</v>
      </c>
      <c r="G127" s="10">
        <v>43549</v>
      </c>
      <c r="H127" s="4" t="s">
        <v>447</v>
      </c>
      <c r="I127" s="4" t="s">
        <v>448</v>
      </c>
      <c r="J127" s="4" t="s">
        <v>451</v>
      </c>
      <c r="K127" s="4" t="s">
        <v>452</v>
      </c>
      <c r="L127" s="4" t="s">
        <v>11</v>
      </c>
      <c r="M127" s="8" t="s">
        <v>17</v>
      </c>
      <c r="N127" s="8" t="s">
        <v>17</v>
      </c>
      <c r="O127" s="8" t="s">
        <v>17</v>
      </c>
      <c r="P127" s="4" t="s">
        <v>474</v>
      </c>
    </row>
    <row r="128" spans="1:16" ht="36">
      <c r="A128" s="4">
        <v>125</v>
      </c>
      <c r="B128" s="4" t="s">
        <v>414</v>
      </c>
      <c r="C128" s="7" t="s">
        <v>422</v>
      </c>
      <c r="D128" s="4" t="s">
        <v>427</v>
      </c>
      <c r="E128" s="4" t="s">
        <v>19</v>
      </c>
      <c r="F128" s="4" t="s">
        <v>441</v>
      </c>
      <c r="G128" s="10">
        <v>43599</v>
      </c>
      <c r="H128" s="4" t="s">
        <v>453</v>
      </c>
      <c r="I128" s="4" t="s">
        <v>454</v>
      </c>
      <c r="J128" s="4" t="s">
        <v>455</v>
      </c>
      <c r="K128" s="4" t="s">
        <v>456</v>
      </c>
      <c r="L128" s="4" t="s">
        <v>11</v>
      </c>
      <c r="M128" s="8" t="s">
        <v>17</v>
      </c>
      <c r="N128" s="8" t="s">
        <v>17</v>
      </c>
      <c r="O128" s="8" t="s">
        <v>17</v>
      </c>
      <c r="P128" s="4" t="s">
        <v>474</v>
      </c>
    </row>
    <row r="129" spans="1:16" ht="48">
      <c r="A129" s="4">
        <v>126</v>
      </c>
      <c r="B129" s="4" t="s">
        <v>415</v>
      </c>
      <c r="C129" s="7" t="s">
        <v>422</v>
      </c>
      <c r="D129" s="4" t="s">
        <v>427</v>
      </c>
      <c r="E129" s="4" t="s">
        <v>428</v>
      </c>
      <c r="F129" s="4" t="s">
        <v>440</v>
      </c>
      <c r="G129" s="10">
        <v>43384</v>
      </c>
      <c r="H129" s="4" t="s">
        <v>447</v>
      </c>
      <c r="I129" s="4" t="s">
        <v>448</v>
      </c>
      <c r="J129" s="4" t="s">
        <v>457</v>
      </c>
      <c r="K129" s="4" t="s">
        <v>458</v>
      </c>
      <c r="L129" s="4" t="s">
        <v>11</v>
      </c>
      <c r="M129" s="8" t="s">
        <v>17</v>
      </c>
      <c r="N129" s="8" t="s">
        <v>17</v>
      </c>
      <c r="O129" s="8" t="s">
        <v>17</v>
      </c>
      <c r="P129" s="4" t="s">
        <v>474</v>
      </c>
    </row>
    <row r="130" spans="1:16" ht="48">
      <c r="A130" s="4">
        <v>127</v>
      </c>
      <c r="B130" s="4" t="s">
        <v>416</v>
      </c>
      <c r="C130" s="7" t="s">
        <v>422</v>
      </c>
      <c r="D130" s="4" t="s">
        <v>429</v>
      </c>
      <c r="E130" s="4" t="s">
        <v>430</v>
      </c>
      <c r="F130" s="4" t="s">
        <v>442</v>
      </c>
      <c r="G130" s="10">
        <v>43498</v>
      </c>
      <c r="H130" s="4" t="s">
        <v>453</v>
      </c>
      <c r="I130" s="4" t="s">
        <v>454</v>
      </c>
      <c r="J130" s="4" t="s">
        <v>459</v>
      </c>
      <c r="K130" s="4" t="s">
        <v>460</v>
      </c>
      <c r="L130" s="4" t="s">
        <v>11</v>
      </c>
      <c r="M130" s="8" t="s">
        <v>17</v>
      </c>
      <c r="N130" s="8" t="s">
        <v>17</v>
      </c>
      <c r="O130" s="8" t="s">
        <v>17</v>
      </c>
      <c r="P130" s="4" t="s">
        <v>474</v>
      </c>
    </row>
    <row r="131" spans="1:16" ht="36">
      <c r="A131" s="4">
        <v>128</v>
      </c>
      <c r="B131" s="4" t="s">
        <v>417</v>
      </c>
      <c r="C131" s="7" t="s">
        <v>422</v>
      </c>
      <c r="D131" s="4" t="s">
        <v>431</v>
      </c>
      <c r="E131" s="4" t="s">
        <v>432</v>
      </c>
      <c r="F131" s="4" t="s">
        <v>443</v>
      </c>
      <c r="G131" s="10">
        <v>43416</v>
      </c>
      <c r="H131" s="4" t="s">
        <v>453</v>
      </c>
      <c r="I131" s="4" t="s">
        <v>454</v>
      </c>
      <c r="J131" s="4" t="s">
        <v>461</v>
      </c>
      <c r="K131" s="4" t="s">
        <v>462</v>
      </c>
      <c r="L131" s="4" t="s">
        <v>11</v>
      </c>
      <c r="M131" s="8" t="s">
        <v>17</v>
      </c>
      <c r="N131" s="8" t="s">
        <v>17</v>
      </c>
      <c r="O131" s="8" t="s">
        <v>17</v>
      </c>
      <c r="P131" s="4" t="s">
        <v>474</v>
      </c>
    </row>
    <row r="132" spans="1:16" ht="36">
      <c r="A132" s="4">
        <v>129</v>
      </c>
      <c r="B132" s="4" t="s">
        <v>418</v>
      </c>
      <c r="C132" s="7" t="s">
        <v>422</v>
      </c>
      <c r="D132" s="4" t="s">
        <v>433</v>
      </c>
      <c r="E132" s="4" t="s">
        <v>434</v>
      </c>
      <c r="F132" s="4" t="s">
        <v>441</v>
      </c>
      <c r="G132" s="10">
        <v>43481</v>
      </c>
      <c r="H132" s="4" t="s">
        <v>453</v>
      </c>
      <c r="I132" s="4" t="s">
        <v>454</v>
      </c>
      <c r="J132" s="4" t="s">
        <v>463</v>
      </c>
      <c r="K132" s="4" t="s">
        <v>464</v>
      </c>
      <c r="L132" s="4" t="s">
        <v>11</v>
      </c>
      <c r="M132" s="8" t="s">
        <v>17</v>
      </c>
      <c r="N132" s="8" t="s">
        <v>17</v>
      </c>
      <c r="O132" s="8" t="s">
        <v>17</v>
      </c>
      <c r="P132" s="4" t="s">
        <v>474</v>
      </c>
    </row>
    <row r="133" spans="1:16" ht="36">
      <c r="A133" s="4">
        <v>130</v>
      </c>
      <c r="B133" s="4" t="s">
        <v>419</v>
      </c>
      <c r="C133" s="7" t="s">
        <v>422</v>
      </c>
      <c r="D133" s="4" t="s">
        <v>435</v>
      </c>
      <c r="E133" s="4" t="s">
        <v>436</v>
      </c>
      <c r="F133" s="4" t="s">
        <v>444</v>
      </c>
      <c r="G133" s="10">
        <v>42723</v>
      </c>
      <c r="H133" s="4" t="s">
        <v>465</v>
      </c>
      <c r="I133" s="4" t="s">
        <v>466</v>
      </c>
      <c r="J133" s="4" t="s">
        <v>467</v>
      </c>
      <c r="K133" s="4" t="s">
        <v>468</v>
      </c>
      <c r="L133" s="4" t="s">
        <v>11</v>
      </c>
      <c r="M133" s="8" t="s">
        <v>17</v>
      </c>
      <c r="N133" s="8" t="s">
        <v>17</v>
      </c>
      <c r="O133" s="8" t="s">
        <v>17</v>
      </c>
      <c r="P133" s="4" t="s">
        <v>474</v>
      </c>
    </row>
    <row r="134" spans="1:16" ht="36">
      <c r="A134" s="4">
        <v>131</v>
      </c>
      <c r="B134" s="4" t="s">
        <v>420</v>
      </c>
      <c r="C134" s="7" t="s">
        <v>422</v>
      </c>
      <c r="D134" s="4" t="s">
        <v>437</v>
      </c>
      <c r="E134" s="4" t="s">
        <v>438</v>
      </c>
      <c r="F134" s="4" t="s">
        <v>445</v>
      </c>
      <c r="G134" s="10">
        <v>43495</v>
      </c>
      <c r="H134" s="4" t="s">
        <v>469</v>
      </c>
      <c r="I134" s="4" t="s">
        <v>470</v>
      </c>
      <c r="J134" s="4" t="s">
        <v>471</v>
      </c>
      <c r="K134" s="4" t="s">
        <v>472</v>
      </c>
      <c r="L134" s="4" t="s">
        <v>11</v>
      </c>
      <c r="M134" s="8" t="s">
        <v>17</v>
      </c>
      <c r="N134" s="8" t="s">
        <v>17</v>
      </c>
      <c r="O134" s="8" t="s">
        <v>17</v>
      </c>
      <c r="P134" s="4" t="s">
        <v>474</v>
      </c>
    </row>
    <row r="135" spans="1:16" ht="36">
      <c r="A135" s="4">
        <v>132</v>
      </c>
      <c r="B135" s="4" t="s">
        <v>421</v>
      </c>
      <c r="C135" s="7" t="s">
        <v>422</v>
      </c>
      <c r="D135" s="4" t="s">
        <v>439</v>
      </c>
      <c r="E135" s="4" t="s">
        <v>18</v>
      </c>
      <c r="F135" s="4" t="s">
        <v>446</v>
      </c>
      <c r="G135" s="10">
        <v>43438</v>
      </c>
      <c r="H135" s="4" t="s">
        <v>469</v>
      </c>
      <c r="I135" s="4" t="s">
        <v>470</v>
      </c>
      <c r="J135" s="4" t="s">
        <v>473</v>
      </c>
      <c r="K135" s="4" t="s">
        <v>456</v>
      </c>
      <c r="L135" s="4" t="s">
        <v>11</v>
      </c>
      <c r="M135" s="8" t="s">
        <v>17</v>
      </c>
      <c r="N135" s="8" t="s">
        <v>17</v>
      </c>
      <c r="O135" s="8" t="s">
        <v>17</v>
      </c>
      <c r="P135" s="4" t="s">
        <v>474</v>
      </c>
    </row>
  </sheetData>
  <sheetProtection/>
  <autoFilter ref="A3:P135"/>
  <mergeCells count="16">
    <mergeCell ref="A1:P1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H2:H3"/>
    <mergeCell ref="I2:I3"/>
    <mergeCell ref="N2:O2"/>
    <mergeCell ref="P2:P3"/>
    <mergeCell ref="L2:L3"/>
    <mergeCell ref="M2:M3"/>
  </mergeCells>
  <dataValidations count="1">
    <dataValidation type="textLength" operator="lessThanOrEqual" allowBlank="1" showInputMessage="1" showErrorMessage="1" sqref="G126:G135">
      <formula1>32</formula1>
    </dataValidation>
  </dataValidations>
  <printOptions/>
  <pageMargins left="0.32" right="0.21" top="0.32" bottom="0.32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36" sqref="N36:N41"/>
    </sheetView>
  </sheetViews>
  <sheetFormatPr defaultColWidth="9.00390625" defaultRowHeight="14.25"/>
  <cols>
    <col min="1" max="1" width="5.00390625" style="0" customWidth="1"/>
    <col min="2" max="2" width="8.125" style="0" customWidth="1"/>
    <col min="3" max="3" width="7.875" style="0" customWidth="1"/>
    <col min="5" max="5" width="10.00390625" style="0" customWidth="1"/>
    <col min="6" max="6" width="11.00390625" style="0" customWidth="1"/>
    <col min="7" max="7" width="23.875" style="0" customWidth="1"/>
    <col min="8" max="8" width="6.375" style="0" customWidth="1"/>
    <col min="9" max="9" width="7.875" style="0" customWidth="1"/>
    <col min="11" max="11" width="10.125" style="15" customWidth="1"/>
    <col min="12" max="12" width="6.875" style="0" customWidth="1"/>
    <col min="13" max="13" width="7.75390625" style="0" customWidth="1"/>
    <col min="14" max="14" width="9.50390625" style="0" customWidth="1"/>
  </cols>
  <sheetData>
    <row r="1" spans="1:14" ht="36.75" customHeight="1">
      <c r="A1" s="30" t="s">
        <v>501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4.25">
      <c r="A2" s="29" t="s">
        <v>0</v>
      </c>
      <c r="B2" s="29" t="s">
        <v>476</v>
      </c>
      <c r="C2" s="29" t="s">
        <v>1</v>
      </c>
      <c r="D2" s="29" t="s">
        <v>2</v>
      </c>
      <c r="E2" s="29" t="s">
        <v>477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478</v>
      </c>
      <c r="K2" s="29" t="s">
        <v>7</v>
      </c>
      <c r="L2" s="29" t="s">
        <v>7</v>
      </c>
      <c r="M2" s="29"/>
      <c r="N2" s="29" t="s">
        <v>8</v>
      </c>
    </row>
    <row r="3" spans="1:14" ht="14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11" t="s">
        <v>9</v>
      </c>
      <c r="M3" s="12" t="s">
        <v>10</v>
      </c>
      <c r="N3" s="29"/>
    </row>
    <row r="4" spans="1:14" ht="14.25">
      <c r="A4" s="18" t="s">
        <v>479</v>
      </c>
      <c r="B4" s="20" t="s">
        <v>502</v>
      </c>
      <c r="C4" s="18" t="s">
        <v>536</v>
      </c>
      <c r="D4" s="13" t="s">
        <v>487</v>
      </c>
      <c r="E4" s="22" t="s">
        <v>512</v>
      </c>
      <c r="F4" s="20" t="s">
        <v>513</v>
      </c>
      <c r="G4" s="20" t="s">
        <v>495</v>
      </c>
      <c r="H4" s="24" t="s">
        <v>480</v>
      </c>
      <c r="I4" s="23" t="s">
        <v>480</v>
      </c>
      <c r="J4" s="14" t="s">
        <v>11</v>
      </c>
      <c r="K4" s="14" t="s">
        <v>480</v>
      </c>
      <c r="L4" s="14" t="s">
        <v>480</v>
      </c>
      <c r="M4" s="14" t="s">
        <v>480</v>
      </c>
      <c r="N4" s="18" t="s">
        <v>483</v>
      </c>
    </row>
    <row r="5" spans="1:14" ht="14.25">
      <c r="A5" s="18"/>
      <c r="B5" s="21"/>
      <c r="C5" s="18"/>
      <c r="D5" s="13" t="s">
        <v>489</v>
      </c>
      <c r="E5" s="23"/>
      <c r="F5" s="21"/>
      <c r="G5" s="21"/>
      <c r="H5" s="24"/>
      <c r="I5" s="23"/>
      <c r="J5" s="14" t="s">
        <v>11</v>
      </c>
      <c r="K5" s="14" t="s">
        <v>480</v>
      </c>
      <c r="L5" s="14" t="s">
        <v>480</v>
      </c>
      <c r="M5" s="14" t="s">
        <v>480</v>
      </c>
      <c r="N5" s="18"/>
    </row>
    <row r="6" spans="1:14" ht="14.25">
      <c r="A6" s="18"/>
      <c r="B6" s="21"/>
      <c r="C6" s="18"/>
      <c r="D6" s="13" t="s">
        <v>508</v>
      </c>
      <c r="E6" s="23"/>
      <c r="F6" s="21"/>
      <c r="G6" s="21"/>
      <c r="H6" s="24"/>
      <c r="I6" s="23"/>
      <c r="J6" s="14" t="s">
        <v>11</v>
      </c>
      <c r="K6" s="14" t="s">
        <v>480</v>
      </c>
      <c r="L6" s="14" t="s">
        <v>480</v>
      </c>
      <c r="M6" s="14" t="s">
        <v>480</v>
      </c>
      <c r="N6" s="18"/>
    </row>
    <row r="7" spans="1:14" ht="14.25">
      <c r="A7" s="18"/>
      <c r="B7" s="21"/>
      <c r="C7" s="18"/>
      <c r="D7" s="13" t="s">
        <v>485</v>
      </c>
      <c r="E7" s="23"/>
      <c r="F7" s="21"/>
      <c r="G7" s="21"/>
      <c r="H7" s="24"/>
      <c r="I7" s="23"/>
      <c r="J7" s="14" t="s">
        <v>11</v>
      </c>
      <c r="K7" s="14" t="s">
        <v>480</v>
      </c>
      <c r="L7" s="14" t="s">
        <v>480</v>
      </c>
      <c r="M7" s="14" t="s">
        <v>480</v>
      </c>
      <c r="N7" s="18"/>
    </row>
    <row r="8" spans="1:14" ht="14.25">
      <c r="A8" s="18" t="s">
        <v>486</v>
      </c>
      <c r="B8" s="20" t="s">
        <v>503</v>
      </c>
      <c r="C8" s="18" t="s">
        <v>536</v>
      </c>
      <c r="D8" s="13" t="s">
        <v>487</v>
      </c>
      <c r="E8" s="22" t="s">
        <v>512</v>
      </c>
      <c r="F8" s="28" t="s">
        <v>514</v>
      </c>
      <c r="G8" s="20" t="s">
        <v>515</v>
      </c>
      <c r="H8" s="24" t="s">
        <v>480</v>
      </c>
      <c r="I8" s="23" t="s">
        <v>480</v>
      </c>
      <c r="J8" s="14" t="s">
        <v>11</v>
      </c>
      <c r="K8" s="14" t="s">
        <v>480</v>
      </c>
      <c r="L8" s="14" t="s">
        <v>480</v>
      </c>
      <c r="M8" s="14" t="s">
        <v>480</v>
      </c>
      <c r="N8" s="18" t="s">
        <v>483</v>
      </c>
    </row>
    <row r="9" spans="1:14" ht="14.25">
      <c r="A9" s="18"/>
      <c r="B9" s="21"/>
      <c r="C9" s="18"/>
      <c r="D9" s="13" t="s">
        <v>509</v>
      </c>
      <c r="E9" s="23"/>
      <c r="F9" s="21"/>
      <c r="G9" s="21"/>
      <c r="H9" s="24"/>
      <c r="I9" s="23"/>
      <c r="J9" s="14" t="s">
        <v>11</v>
      </c>
      <c r="K9" s="14" t="s">
        <v>480</v>
      </c>
      <c r="L9" s="14" t="s">
        <v>480</v>
      </c>
      <c r="M9" s="14" t="s">
        <v>480</v>
      </c>
      <c r="N9" s="18"/>
    </row>
    <row r="10" spans="1:14" ht="14.25">
      <c r="A10" s="18"/>
      <c r="B10" s="21"/>
      <c r="C10" s="18"/>
      <c r="D10" s="13" t="s">
        <v>488</v>
      </c>
      <c r="E10" s="23"/>
      <c r="F10" s="21"/>
      <c r="G10" s="21"/>
      <c r="H10" s="24"/>
      <c r="I10" s="23"/>
      <c r="J10" s="14" t="s">
        <v>11</v>
      </c>
      <c r="K10" s="14" t="s">
        <v>480</v>
      </c>
      <c r="L10" s="14" t="s">
        <v>480</v>
      </c>
      <c r="M10" s="14" t="s">
        <v>480</v>
      </c>
      <c r="N10" s="18"/>
    </row>
    <row r="11" spans="1:14" ht="14.25">
      <c r="A11" s="18"/>
      <c r="B11" s="21"/>
      <c r="C11" s="18"/>
      <c r="D11" s="13" t="s">
        <v>485</v>
      </c>
      <c r="E11" s="23"/>
      <c r="F11" s="21"/>
      <c r="G11" s="21"/>
      <c r="H11" s="24"/>
      <c r="I11" s="23"/>
      <c r="J11" s="14" t="s">
        <v>11</v>
      </c>
      <c r="K11" s="14" t="s">
        <v>480</v>
      </c>
      <c r="L11" s="14" t="s">
        <v>480</v>
      </c>
      <c r="M11" s="14" t="s">
        <v>480</v>
      </c>
      <c r="N11" s="18"/>
    </row>
    <row r="12" spans="1:14" ht="14.25">
      <c r="A12" s="27" t="s">
        <v>491</v>
      </c>
      <c r="B12" s="20" t="s">
        <v>504</v>
      </c>
      <c r="C12" s="18" t="s">
        <v>536</v>
      </c>
      <c r="D12" s="13" t="s">
        <v>489</v>
      </c>
      <c r="E12" s="22" t="s">
        <v>516</v>
      </c>
      <c r="F12" s="20" t="s">
        <v>517</v>
      </c>
      <c r="G12" s="20" t="s">
        <v>518</v>
      </c>
      <c r="H12" s="24" t="s">
        <v>480</v>
      </c>
      <c r="I12" s="23" t="s">
        <v>480</v>
      </c>
      <c r="J12" s="14" t="s">
        <v>11</v>
      </c>
      <c r="K12" s="14" t="s">
        <v>480</v>
      </c>
      <c r="L12" s="14" t="s">
        <v>480</v>
      </c>
      <c r="M12" s="14" t="s">
        <v>480</v>
      </c>
      <c r="N12" s="18" t="s">
        <v>483</v>
      </c>
    </row>
    <row r="13" spans="1:14" ht="14.25">
      <c r="A13" s="27"/>
      <c r="B13" s="21"/>
      <c r="C13" s="18"/>
      <c r="D13" s="13" t="s">
        <v>510</v>
      </c>
      <c r="E13" s="23"/>
      <c r="F13" s="21"/>
      <c r="G13" s="21"/>
      <c r="H13" s="24"/>
      <c r="I13" s="23"/>
      <c r="J13" s="14" t="s">
        <v>11</v>
      </c>
      <c r="K13" s="14" t="s">
        <v>480</v>
      </c>
      <c r="L13" s="14" t="s">
        <v>480</v>
      </c>
      <c r="M13" s="14" t="s">
        <v>480</v>
      </c>
      <c r="N13" s="18"/>
    </row>
    <row r="14" spans="1:14" ht="14.25">
      <c r="A14" s="27"/>
      <c r="B14" s="21"/>
      <c r="C14" s="18"/>
      <c r="D14" s="13" t="s">
        <v>488</v>
      </c>
      <c r="E14" s="23"/>
      <c r="F14" s="21"/>
      <c r="G14" s="21"/>
      <c r="H14" s="24"/>
      <c r="I14" s="23"/>
      <c r="J14" s="14" t="s">
        <v>11</v>
      </c>
      <c r="K14" s="14" t="s">
        <v>480</v>
      </c>
      <c r="L14" s="14" t="s">
        <v>480</v>
      </c>
      <c r="M14" s="14" t="s">
        <v>480</v>
      </c>
      <c r="N14" s="18"/>
    </row>
    <row r="15" spans="1:14" ht="14.25">
      <c r="A15" s="27"/>
      <c r="B15" s="21"/>
      <c r="C15" s="18"/>
      <c r="D15" s="13" t="s">
        <v>511</v>
      </c>
      <c r="E15" s="23"/>
      <c r="F15" s="21"/>
      <c r="G15" s="21"/>
      <c r="H15" s="24"/>
      <c r="I15" s="23"/>
      <c r="J15" s="14" t="s">
        <v>11</v>
      </c>
      <c r="K15" s="14" t="s">
        <v>480</v>
      </c>
      <c r="L15" s="14" t="s">
        <v>480</v>
      </c>
      <c r="M15" s="14" t="s">
        <v>480</v>
      </c>
      <c r="N15" s="18"/>
    </row>
    <row r="16" spans="1:14" ht="14.25">
      <c r="A16" s="27" t="s">
        <v>493</v>
      </c>
      <c r="B16" s="20" t="s">
        <v>505</v>
      </c>
      <c r="C16" s="18" t="s">
        <v>536</v>
      </c>
      <c r="D16" s="13" t="s">
        <v>485</v>
      </c>
      <c r="E16" s="22" t="s">
        <v>516</v>
      </c>
      <c r="F16" s="20" t="s">
        <v>519</v>
      </c>
      <c r="G16" s="20" t="s">
        <v>520</v>
      </c>
      <c r="H16" s="24" t="s">
        <v>480</v>
      </c>
      <c r="I16" s="23" t="s">
        <v>480</v>
      </c>
      <c r="J16" s="14" t="s">
        <v>11</v>
      </c>
      <c r="K16" s="14" t="s">
        <v>480</v>
      </c>
      <c r="L16" s="14" t="s">
        <v>480</v>
      </c>
      <c r="M16" s="14" t="s">
        <v>480</v>
      </c>
      <c r="N16" s="18" t="s">
        <v>483</v>
      </c>
    </row>
    <row r="17" spans="1:14" ht="14.25">
      <c r="A17" s="27"/>
      <c r="B17" s="21"/>
      <c r="C17" s="18"/>
      <c r="D17" s="13" t="s">
        <v>488</v>
      </c>
      <c r="E17" s="23"/>
      <c r="F17" s="21"/>
      <c r="G17" s="21"/>
      <c r="H17" s="24"/>
      <c r="I17" s="23"/>
      <c r="J17" s="14" t="s">
        <v>11</v>
      </c>
      <c r="K17" s="14" t="s">
        <v>480</v>
      </c>
      <c r="L17" s="14" t="s">
        <v>480</v>
      </c>
      <c r="M17" s="14" t="s">
        <v>480</v>
      </c>
      <c r="N17" s="18"/>
    </row>
    <row r="18" spans="1:14" ht="14.25">
      <c r="A18" s="27"/>
      <c r="B18" s="21"/>
      <c r="C18" s="18"/>
      <c r="D18" s="13" t="s">
        <v>498</v>
      </c>
      <c r="E18" s="23"/>
      <c r="F18" s="21"/>
      <c r="G18" s="21"/>
      <c r="H18" s="24"/>
      <c r="I18" s="23"/>
      <c r="J18" s="14" t="s">
        <v>11</v>
      </c>
      <c r="K18" s="14" t="s">
        <v>480</v>
      </c>
      <c r="L18" s="14" t="s">
        <v>480</v>
      </c>
      <c r="M18" s="14" t="s">
        <v>480</v>
      </c>
      <c r="N18" s="18"/>
    </row>
    <row r="19" spans="1:14" ht="14.25">
      <c r="A19" s="27"/>
      <c r="B19" s="21"/>
      <c r="C19" s="18"/>
      <c r="D19" s="13" t="s">
        <v>484</v>
      </c>
      <c r="E19" s="23"/>
      <c r="F19" s="21"/>
      <c r="G19" s="21"/>
      <c r="H19" s="24"/>
      <c r="I19" s="23"/>
      <c r="J19" s="14" t="s">
        <v>11</v>
      </c>
      <c r="K19" s="14" t="s">
        <v>480</v>
      </c>
      <c r="L19" s="14" t="s">
        <v>480</v>
      </c>
      <c r="M19" s="14" t="s">
        <v>480</v>
      </c>
      <c r="N19" s="18"/>
    </row>
    <row r="20" spans="1:14" ht="14.25">
      <c r="A20" s="27" t="s">
        <v>494</v>
      </c>
      <c r="B20" s="20" t="s">
        <v>506</v>
      </c>
      <c r="C20" s="18" t="s">
        <v>536</v>
      </c>
      <c r="D20" s="13" t="s">
        <v>484</v>
      </c>
      <c r="E20" s="22" t="s">
        <v>521</v>
      </c>
      <c r="F20" s="20" t="s">
        <v>522</v>
      </c>
      <c r="G20" s="20" t="s">
        <v>523</v>
      </c>
      <c r="H20" s="24" t="s">
        <v>480</v>
      </c>
      <c r="I20" s="23" t="s">
        <v>480</v>
      </c>
      <c r="J20" s="14" t="s">
        <v>11</v>
      </c>
      <c r="K20" s="14" t="s">
        <v>480</v>
      </c>
      <c r="L20" s="14" t="s">
        <v>480</v>
      </c>
      <c r="M20" s="14" t="s">
        <v>480</v>
      </c>
      <c r="N20" s="18" t="s">
        <v>483</v>
      </c>
    </row>
    <row r="21" spans="1:14" ht="14.25">
      <c r="A21" s="27"/>
      <c r="B21" s="21"/>
      <c r="C21" s="18"/>
      <c r="D21" s="13" t="s">
        <v>488</v>
      </c>
      <c r="E21" s="23"/>
      <c r="F21" s="21"/>
      <c r="G21" s="21"/>
      <c r="H21" s="24"/>
      <c r="I21" s="23"/>
      <c r="J21" s="14" t="s">
        <v>11</v>
      </c>
      <c r="K21" s="14" t="s">
        <v>480</v>
      </c>
      <c r="L21" s="14" t="s">
        <v>480</v>
      </c>
      <c r="M21" s="14" t="s">
        <v>480</v>
      </c>
      <c r="N21" s="18"/>
    </row>
    <row r="22" spans="1:14" ht="14.25">
      <c r="A22" s="27"/>
      <c r="B22" s="21"/>
      <c r="C22" s="18"/>
      <c r="D22" s="13" t="s">
        <v>485</v>
      </c>
      <c r="E22" s="23"/>
      <c r="F22" s="21"/>
      <c r="G22" s="21"/>
      <c r="H22" s="24"/>
      <c r="I22" s="23"/>
      <c r="J22" s="14" t="s">
        <v>11</v>
      </c>
      <c r="K22" s="14" t="s">
        <v>480</v>
      </c>
      <c r="L22" s="14" t="s">
        <v>480</v>
      </c>
      <c r="M22" s="14" t="s">
        <v>480</v>
      </c>
      <c r="N22" s="18"/>
    </row>
    <row r="23" spans="1:14" ht="14.25">
      <c r="A23" s="27"/>
      <c r="B23" s="21"/>
      <c r="C23" s="18"/>
      <c r="D23" s="13" t="s">
        <v>490</v>
      </c>
      <c r="E23" s="23"/>
      <c r="F23" s="21"/>
      <c r="G23" s="21"/>
      <c r="H23" s="24"/>
      <c r="I23" s="23"/>
      <c r="J23" s="14" t="s">
        <v>11</v>
      </c>
      <c r="K23" s="14" t="s">
        <v>480</v>
      </c>
      <c r="L23" s="14" t="s">
        <v>480</v>
      </c>
      <c r="M23" s="14" t="s">
        <v>480</v>
      </c>
      <c r="N23" s="18"/>
    </row>
    <row r="24" spans="1:14" ht="14.25">
      <c r="A24" s="27" t="s">
        <v>496</v>
      </c>
      <c r="B24" s="20" t="s">
        <v>507</v>
      </c>
      <c r="C24" s="18" t="s">
        <v>536</v>
      </c>
      <c r="D24" s="13" t="s">
        <v>508</v>
      </c>
      <c r="E24" s="22" t="s">
        <v>521</v>
      </c>
      <c r="F24" s="20" t="s">
        <v>565</v>
      </c>
      <c r="G24" s="20" t="s">
        <v>524</v>
      </c>
      <c r="H24" s="24" t="s">
        <v>480</v>
      </c>
      <c r="I24" s="23" t="s">
        <v>480</v>
      </c>
      <c r="J24" s="14" t="s">
        <v>11</v>
      </c>
      <c r="K24" s="14" t="s">
        <v>480</v>
      </c>
      <c r="L24" s="14" t="s">
        <v>480</v>
      </c>
      <c r="M24" s="14" t="s">
        <v>480</v>
      </c>
      <c r="N24" s="18" t="s">
        <v>554</v>
      </c>
    </row>
    <row r="25" spans="1:14" ht="24">
      <c r="A25" s="27"/>
      <c r="B25" s="21"/>
      <c r="C25" s="18"/>
      <c r="D25" s="13" t="s">
        <v>566</v>
      </c>
      <c r="E25" s="23"/>
      <c r="F25" s="21"/>
      <c r="G25" s="21"/>
      <c r="H25" s="24"/>
      <c r="I25" s="23"/>
      <c r="J25" s="14" t="s">
        <v>349</v>
      </c>
      <c r="K25" s="14" t="s">
        <v>481</v>
      </c>
      <c r="L25" s="14" t="s">
        <v>409</v>
      </c>
      <c r="M25" s="14" t="s">
        <v>482</v>
      </c>
      <c r="N25" s="18"/>
    </row>
    <row r="26" spans="1:14" ht="14.25">
      <c r="A26" s="27"/>
      <c r="B26" s="21"/>
      <c r="C26" s="18"/>
      <c r="D26" s="13" t="s">
        <v>488</v>
      </c>
      <c r="E26" s="23"/>
      <c r="F26" s="21"/>
      <c r="G26" s="21"/>
      <c r="H26" s="24"/>
      <c r="I26" s="23"/>
      <c r="J26" s="14" t="s">
        <v>11</v>
      </c>
      <c r="K26" s="14" t="s">
        <v>480</v>
      </c>
      <c r="L26" s="14" t="s">
        <v>480</v>
      </c>
      <c r="M26" s="14" t="s">
        <v>480</v>
      </c>
      <c r="N26" s="18"/>
    </row>
    <row r="27" spans="1:14" ht="14.25">
      <c r="A27" s="27"/>
      <c r="B27" s="21"/>
      <c r="C27" s="18"/>
      <c r="D27" s="13" t="s">
        <v>484</v>
      </c>
      <c r="E27" s="23"/>
      <c r="F27" s="21"/>
      <c r="G27" s="21"/>
      <c r="H27" s="24"/>
      <c r="I27" s="23"/>
      <c r="J27" s="14" t="s">
        <v>11</v>
      </c>
      <c r="K27" s="14" t="s">
        <v>480</v>
      </c>
      <c r="L27" s="14" t="s">
        <v>480</v>
      </c>
      <c r="M27" s="14" t="s">
        <v>480</v>
      </c>
      <c r="N27" s="18"/>
    </row>
    <row r="28" spans="1:14" ht="14.25">
      <c r="A28" s="27" t="s">
        <v>497</v>
      </c>
      <c r="B28" s="20" t="s">
        <v>525</v>
      </c>
      <c r="C28" s="18" t="s">
        <v>536</v>
      </c>
      <c r="D28" s="13" t="s">
        <v>488</v>
      </c>
      <c r="E28" s="22" t="s">
        <v>542</v>
      </c>
      <c r="F28" s="20" t="s">
        <v>567</v>
      </c>
      <c r="G28" s="20" t="s">
        <v>545</v>
      </c>
      <c r="H28" s="24" t="s">
        <v>480</v>
      </c>
      <c r="I28" s="23" t="s">
        <v>480</v>
      </c>
      <c r="J28" s="14" t="s">
        <v>11</v>
      </c>
      <c r="K28" s="14" t="s">
        <v>480</v>
      </c>
      <c r="L28" s="14" t="s">
        <v>480</v>
      </c>
      <c r="M28" s="14" t="s">
        <v>480</v>
      </c>
      <c r="N28" s="18" t="s">
        <v>555</v>
      </c>
    </row>
    <row r="29" spans="1:14" ht="14.25">
      <c r="A29" s="27"/>
      <c r="B29" s="21"/>
      <c r="C29" s="18"/>
      <c r="D29" s="13" t="s">
        <v>531</v>
      </c>
      <c r="E29" s="23"/>
      <c r="F29" s="21"/>
      <c r="G29" s="21"/>
      <c r="H29" s="24"/>
      <c r="I29" s="23"/>
      <c r="J29" s="14" t="s">
        <v>11</v>
      </c>
      <c r="K29" s="14" t="s">
        <v>480</v>
      </c>
      <c r="L29" s="14" t="s">
        <v>480</v>
      </c>
      <c r="M29" s="14" t="s">
        <v>480</v>
      </c>
      <c r="N29" s="18"/>
    </row>
    <row r="30" spans="1:14" ht="24">
      <c r="A30" s="27"/>
      <c r="B30" s="21"/>
      <c r="C30" s="18"/>
      <c r="D30" s="13" t="s">
        <v>568</v>
      </c>
      <c r="E30" s="23"/>
      <c r="F30" s="21"/>
      <c r="G30" s="21"/>
      <c r="H30" s="24"/>
      <c r="I30" s="23"/>
      <c r="J30" s="14" t="s">
        <v>349</v>
      </c>
      <c r="K30" s="14" t="s">
        <v>481</v>
      </c>
      <c r="L30" s="14" t="s">
        <v>409</v>
      </c>
      <c r="M30" s="14" t="s">
        <v>482</v>
      </c>
      <c r="N30" s="18"/>
    </row>
    <row r="31" spans="1:14" ht="24">
      <c r="A31" s="27"/>
      <c r="B31" s="21"/>
      <c r="C31" s="18"/>
      <c r="D31" s="13" t="s">
        <v>569</v>
      </c>
      <c r="E31" s="23"/>
      <c r="F31" s="21"/>
      <c r="G31" s="21"/>
      <c r="H31" s="24"/>
      <c r="I31" s="23"/>
      <c r="J31" s="14" t="s">
        <v>349</v>
      </c>
      <c r="K31" s="14" t="s">
        <v>481</v>
      </c>
      <c r="L31" s="14" t="s">
        <v>409</v>
      </c>
      <c r="M31" s="14" t="s">
        <v>482</v>
      </c>
      <c r="N31" s="18"/>
    </row>
    <row r="32" spans="1:14" ht="14.25">
      <c r="A32" s="27" t="s">
        <v>499</v>
      </c>
      <c r="B32" s="20" t="s">
        <v>526</v>
      </c>
      <c r="C32" s="18" t="s">
        <v>536</v>
      </c>
      <c r="D32" s="13" t="s">
        <v>532</v>
      </c>
      <c r="E32" s="22" t="s">
        <v>512</v>
      </c>
      <c r="F32" s="20" t="s">
        <v>546</v>
      </c>
      <c r="G32" s="20" t="s">
        <v>547</v>
      </c>
      <c r="H32" s="25" t="s">
        <v>553</v>
      </c>
      <c r="I32" s="23" t="s">
        <v>480</v>
      </c>
      <c r="J32" s="14" t="s">
        <v>11</v>
      </c>
      <c r="K32" s="14" t="s">
        <v>480</v>
      </c>
      <c r="L32" s="14" t="s">
        <v>480</v>
      </c>
      <c r="M32" s="14" t="s">
        <v>480</v>
      </c>
      <c r="N32" s="18" t="s">
        <v>555</v>
      </c>
    </row>
    <row r="33" spans="1:14" ht="14.25">
      <c r="A33" s="27"/>
      <c r="B33" s="21"/>
      <c r="C33" s="18"/>
      <c r="D33" s="13" t="s">
        <v>533</v>
      </c>
      <c r="E33" s="23"/>
      <c r="F33" s="21"/>
      <c r="G33" s="21"/>
      <c r="H33" s="24"/>
      <c r="I33" s="23"/>
      <c r="J33" s="14" t="s">
        <v>11</v>
      </c>
      <c r="K33" s="14" t="s">
        <v>480</v>
      </c>
      <c r="L33" s="14" t="s">
        <v>480</v>
      </c>
      <c r="M33" s="14" t="s">
        <v>480</v>
      </c>
      <c r="N33" s="18"/>
    </row>
    <row r="34" spans="1:14" ht="14.25">
      <c r="A34" s="27"/>
      <c r="B34" s="21"/>
      <c r="C34" s="18"/>
      <c r="D34" s="13" t="s">
        <v>488</v>
      </c>
      <c r="E34" s="23"/>
      <c r="F34" s="21"/>
      <c r="G34" s="21"/>
      <c r="H34" s="24"/>
      <c r="I34" s="23"/>
      <c r="J34" s="14" t="s">
        <v>11</v>
      </c>
      <c r="K34" s="14" t="s">
        <v>480</v>
      </c>
      <c r="L34" s="14" t="s">
        <v>480</v>
      </c>
      <c r="M34" s="14" t="s">
        <v>480</v>
      </c>
      <c r="N34" s="18"/>
    </row>
    <row r="35" spans="1:14" ht="14.25">
      <c r="A35" s="27"/>
      <c r="B35" s="21"/>
      <c r="C35" s="18"/>
      <c r="D35" s="13" t="s">
        <v>490</v>
      </c>
      <c r="E35" s="23"/>
      <c r="F35" s="21"/>
      <c r="G35" s="21"/>
      <c r="H35" s="24"/>
      <c r="I35" s="23"/>
      <c r="J35" s="14" t="s">
        <v>11</v>
      </c>
      <c r="K35" s="14" t="s">
        <v>480</v>
      </c>
      <c r="L35" s="14" t="s">
        <v>480</v>
      </c>
      <c r="M35" s="14" t="s">
        <v>480</v>
      </c>
      <c r="N35" s="18"/>
    </row>
    <row r="36" spans="1:14" ht="14.25">
      <c r="A36" s="19" t="s">
        <v>538</v>
      </c>
      <c r="B36" s="20" t="s">
        <v>527</v>
      </c>
      <c r="C36" s="18" t="s">
        <v>537</v>
      </c>
      <c r="D36" s="13" t="s">
        <v>485</v>
      </c>
      <c r="E36" s="22" t="s">
        <v>544</v>
      </c>
      <c r="F36" s="20" t="s">
        <v>570</v>
      </c>
      <c r="G36" s="20" t="s">
        <v>500</v>
      </c>
      <c r="H36" s="25" t="s">
        <v>553</v>
      </c>
      <c r="I36" s="26" t="s">
        <v>553</v>
      </c>
      <c r="J36" s="14" t="s">
        <v>11</v>
      </c>
      <c r="K36" s="14" t="s">
        <v>480</v>
      </c>
      <c r="L36" s="14" t="s">
        <v>480</v>
      </c>
      <c r="M36" s="14" t="s">
        <v>480</v>
      </c>
      <c r="N36" s="18" t="s">
        <v>555</v>
      </c>
    </row>
    <row r="37" spans="1:14" ht="14.25">
      <c r="A37" s="19"/>
      <c r="B37" s="20"/>
      <c r="C37" s="18"/>
      <c r="D37" s="13" t="s">
        <v>498</v>
      </c>
      <c r="E37" s="22"/>
      <c r="F37" s="20"/>
      <c r="G37" s="20"/>
      <c r="H37" s="24"/>
      <c r="I37" s="23"/>
      <c r="J37" s="14" t="s">
        <v>11</v>
      </c>
      <c r="K37" s="14" t="s">
        <v>480</v>
      </c>
      <c r="L37" s="14" t="s">
        <v>480</v>
      </c>
      <c r="M37" s="14" t="s">
        <v>480</v>
      </c>
      <c r="N37" s="18"/>
    </row>
    <row r="38" spans="1:14" ht="14.25">
      <c r="A38" s="19"/>
      <c r="B38" s="20"/>
      <c r="C38" s="18"/>
      <c r="D38" s="13" t="s">
        <v>488</v>
      </c>
      <c r="E38" s="22"/>
      <c r="F38" s="20"/>
      <c r="G38" s="20"/>
      <c r="H38" s="24"/>
      <c r="I38" s="23"/>
      <c r="J38" s="14" t="s">
        <v>11</v>
      </c>
      <c r="K38" s="14" t="s">
        <v>480</v>
      </c>
      <c r="L38" s="14" t="s">
        <v>480</v>
      </c>
      <c r="M38" s="14" t="s">
        <v>480</v>
      </c>
      <c r="N38" s="18"/>
    </row>
    <row r="39" spans="1:14" ht="14.25">
      <c r="A39" s="19"/>
      <c r="B39" s="21"/>
      <c r="C39" s="18"/>
      <c r="D39" s="13" t="s">
        <v>534</v>
      </c>
      <c r="E39" s="23"/>
      <c r="F39" s="21"/>
      <c r="G39" s="21"/>
      <c r="H39" s="24"/>
      <c r="I39" s="23"/>
      <c r="J39" s="14" t="s">
        <v>11</v>
      </c>
      <c r="K39" s="14" t="s">
        <v>480</v>
      </c>
      <c r="L39" s="14" t="s">
        <v>480</v>
      </c>
      <c r="M39" s="14" t="s">
        <v>480</v>
      </c>
      <c r="N39" s="18"/>
    </row>
    <row r="40" spans="1:14" ht="14.25">
      <c r="A40" s="19"/>
      <c r="B40" s="21"/>
      <c r="C40" s="18"/>
      <c r="D40" s="13" t="s">
        <v>535</v>
      </c>
      <c r="E40" s="23"/>
      <c r="F40" s="21"/>
      <c r="G40" s="21"/>
      <c r="H40" s="24"/>
      <c r="I40" s="23"/>
      <c r="J40" s="14" t="s">
        <v>11</v>
      </c>
      <c r="K40" s="14" t="s">
        <v>480</v>
      </c>
      <c r="L40" s="14" t="s">
        <v>480</v>
      </c>
      <c r="M40" s="14" t="s">
        <v>480</v>
      </c>
      <c r="N40" s="18"/>
    </row>
    <row r="41" spans="1:14" ht="24">
      <c r="A41" s="19"/>
      <c r="B41" s="21"/>
      <c r="C41" s="18"/>
      <c r="D41" s="13" t="s">
        <v>571</v>
      </c>
      <c r="E41" s="23"/>
      <c r="F41" s="21"/>
      <c r="G41" s="21"/>
      <c r="H41" s="24"/>
      <c r="I41" s="23"/>
      <c r="J41" s="14" t="s">
        <v>349</v>
      </c>
      <c r="K41" s="14" t="s">
        <v>481</v>
      </c>
      <c r="L41" s="14" t="s">
        <v>409</v>
      </c>
      <c r="M41" s="14" t="s">
        <v>482</v>
      </c>
      <c r="N41" s="18"/>
    </row>
    <row r="42" spans="1:14" ht="14.25">
      <c r="A42" s="19" t="s">
        <v>539</v>
      </c>
      <c r="B42" s="20" t="s">
        <v>528</v>
      </c>
      <c r="C42" s="18" t="s">
        <v>536</v>
      </c>
      <c r="D42" s="13" t="s">
        <v>498</v>
      </c>
      <c r="E42" s="22" t="s">
        <v>512</v>
      </c>
      <c r="F42" s="20" t="s">
        <v>548</v>
      </c>
      <c r="G42" s="20" t="s">
        <v>549</v>
      </c>
      <c r="H42" s="24" t="s">
        <v>480</v>
      </c>
      <c r="I42" s="23" t="s">
        <v>480</v>
      </c>
      <c r="J42" s="14" t="s">
        <v>11</v>
      </c>
      <c r="K42" s="14" t="s">
        <v>480</v>
      </c>
      <c r="L42" s="14" t="s">
        <v>480</v>
      </c>
      <c r="M42" s="14" t="s">
        <v>480</v>
      </c>
      <c r="N42" s="18" t="s">
        <v>555</v>
      </c>
    </row>
    <row r="43" spans="1:14" ht="14.25">
      <c r="A43" s="19"/>
      <c r="B43" s="21"/>
      <c r="C43" s="18"/>
      <c r="D43" s="13" t="s">
        <v>492</v>
      </c>
      <c r="E43" s="23"/>
      <c r="F43" s="21"/>
      <c r="G43" s="21"/>
      <c r="H43" s="24"/>
      <c r="I43" s="23"/>
      <c r="J43" s="14" t="s">
        <v>11</v>
      </c>
      <c r="K43" s="14" t="s">
        <v>480</v>
      </c>
      <c r="L43" s="14" t="s">
        <v>480</v>
      </c>
      <c r="M43" s="14" t="s">
        <v>480</v>
      </c>
      <c r="N43" s="18"/>
    </row>
    <row r="44" spans="1:14" ht="14.25">
      <c r="A44" s="19"/>
      <c r="B44" s="21"/>
      <c r="C44" s="18"/>
      <c r="D44" s="13" t="s">
        <v>485</v>
      </c>
      <c r="E44" s="23"/>
      <c r="F44" s="21"/>
      <c r="G44" s="21"/>
      <c r="H44" s="24"/>
      <c r="I44" s="23"/>
      <c r="J44" s="14" t="s">
        <v>11</v>
      </c>
      <c r="K44" s="14" t="s">
        <v>480</v>
      </c>
      <c r="L44" s="14" t="s">
        <v>480</v>
      </c>
      <c r="M44" s="14" t="s">
        <v>480</v>
      </c>
      <c r="N44" s="18"/>
    </row>
    <row r="45" spans="1:14" ht="14.25">
      <c r="A45" s="19"/>
      <c r="B45" s="21"/>
      <c r="C45" s="18"/>
      <c r="D45" s="13" t="s">
        <v>488</v>
      </c>
      <c r="E45" s="23"/>
      <c r="F45" s="21"/>
      <c r="G45" s="21"/>
      <c r="H45" s="24"/>
      <c r="I45" s="23"/>
      <c r="J45" s="14" t="s">
        <v>11</v>
      </c>
      <c r="K45" s="14" t="s">
        <v>480</v>
      </c>
      <c r="L45" s="14" t="s">
        <v>480</v>
      </c>
      <c r="M45" s="14" t="s">
        <v>480</v>
      </c>
      <c r="N45" s="18"/>
    </row>
    <row r="46" spans="1:14" ht="14.25">
      <c r="A46" s="19" t="s">
        <v>540</v>
      </c>
      <c r="B46" s="20" t="s">
        <v>529</v>
      </c>
      <c r="C46" s="18" t="s">
        <v>536</v>
      </c>
      <c r="D46" s="13" t="s">
        <v>498</v>
      </c>
      <c r="E46" s="22" t="s">
        <v>542</v>
      </c>
      <c r="F46" s="20" t="s">
        <v>550</v>
      </c>
      <c r="G46" s="20" t="s">
        <v>551</v>
      </c>
      <c r="H46" s="24" t="s">
        <v>480</v>
      </c>
      <c r="I46" s="23" t="s">
        <v>480</v>
      </c>
      <c r="J46" s="14" t="s">
        <v>11</v>
      </c>
      <c r="K46" s="14" t="s">
        <v>480</v>
      </c>
      <c r="L46" s="14" t="s">
        <v>480</v>
      </c>
      <c r="M46" s="14" t="s">
        <v>480</v>
      </c>
      <c r="N46" s="18" t="s">
        <v>555</v>
      </c>
    </row>
    <row r="47" spans="1:14" ht="14.25">
      <c r="A47" s="19"/>
      <c r="B47" s="21"/>
      <c r="C47" s="18"/>
      <c r="D47" s="13" t="s">
        <v>485</v>
      </c>
      <c r="E47" s="23"/>
      <c r="F47" s="21"/>
      <c r="G47" s="21"/>
      <c r="H47" s="24"/>
      <c r="I47" s="23"/>
      <c r="J47" s="14" t="s">
        <v>11</v>
      </c>
      <c r="K47" s="14" t="s">
        <v>480</v>
      </c>
      <c r="L47" s="14" t="s">
        <v>480</v>
      </c>
      <c r="M47" s="14" t="s">
        <v>480</v>
      </c>
      <c r="N47" s="18"/>
    </row>
    <row r="48" spans="1:14" ht="14.25">
      <c r="A48" s="19"/>
      <c r="B48" s="21"/>
      <c r="C48" s="18"/>
      <c r="D48" s="13" t="s">
        <v>488</v>
      </c>
      <c r="E48" s="23"/>
      <c r="F48" s="21"/>
      <c r="G48" s="21"/>
      <c r="H48" s="24"/>
      <c r="I48" s="23"/>
      <c r="J48" s="14" t="s">
        <v>11</v>
      </c>
      <c r="K48" s="14" t="s">
        <v>480</v>
      </c>
      <c r="L48" s="14" t="s">
        <v>480</v>
      </c>
      <c r="M48" s="14" t="s">
        <v>480</v>
      </c>
      <c r="N48" s="18"/>
    </row>
    <row r="49" spans="1:14" ht="14.25">
      <c r="A49" s="19" t="s">
        <v>541</v>
      </c>
      <c r="B49" s="20" t="s">
        <v>530</v>
      </c>
      <c r="C49" s="18" t="s">
        <v>536</v>
      </c>
      <c r="D49" s="13" t="s">
        <v>484</v>
      </c>
      <c r="E49" s="22" t="s">
        <v>543</v>
      </c>
      <c r="F49" s="20" t="s">
        <v>572</v>
      </c>
      <c r="G49" s="20" t="s">
        <v>552</v>
      </c>
      <c r="H49" s="24" t="s">
        <v>480</v>
      </c>
      <c r="I49" s="23" t="s">
        <v>480</v>
      </c>
      <c r="J49" s="14" t="s">
        <v>11</v>
      </c>
      <c r="K49" s="14" t="s">
        <v>480</v>
      </c>
      <c r="L49" s="14" t="s">
        <v>480</v>
      </c>
      <c r="M49" s="14" t="s">
        <v>480</v>
      </c>
      <c r="N49" s="18" t="s">
        <v>555</v>
      </c>
    </row>
    <row r="50" spans="1:14" ht="24">
      <c r="A50" s="19"/>
      <c r="B50" s="21"/>
      <c r="C50" s="18"/>
      <c r="D50" s="13" t="s">
        <v>568</v>
      </c>
      <c r="E50" s="23"/>
      <c r="F50" s="21"/>
      <c r="G50" s="21"/>
      <c r="H50" s="24"/>
      <c r="I50" s="23"/>
      <c r="J50" s="14" t="s">
        <v>349</v>
      </c>
      <c r="K50" s="14" t="s">
        <v>481</v>
      </c>
      <c r="L50" s="14" t="s">
        <v>409</v>
      </c>
      <c r="M50" s="14" t="s">
        <v>482</v>
      </c>
      <c r="N50" s="18"/>
    </row>
    <row r="51" spans="1:14" ht="14.25">
      <c r="A51" s="19"/>
      <c r="B51" s="21"/>
      <c r="C51" s="18"/>
      <c r="D51" s="13" t="s">
        <v>488</v>
      </c>
      <c r="E51" s="23"/>
      <c r="F51" s="21"/>
      <c r="G51" s="21"/>
      <c r="H51" s="24"/>
      <c r="I51" s="23"/>
      <c r="J51" s="14" t="s">
        <v>11</v>
      </c>
      <c r="K51" s="14" t="s">
        <v>480</v>
      </c>
      <c r="L51" s="14" t="s">
        <v>480</v>
      </c>
      <c r="M51" s="14" t="s">
        <v>480</v>
      </c>
      <c r="N51" s="18"/>
    </row>
    <row r="52" spans="1:14" ht="14.25">
      <c r="A52" s="19"/>
      <c r="B52" s="21"/>
      <c r="C52" s="18"/>
      <c r="D52" s="13" t="s">
        <v>498</v>
      </c>
      <c r="E52" s="23"/>
      <c r="F52" s="21"/>
      <c r="G52" s="21"/>
      <c r="H52" s="24"/>
      <c r="I52" s="23"/>
      <c r="J52" s="14" t="s">
        <v>11</v>
      </c>
      <c r="K52" s="14" t="s">
        <v>480</v>
      </c>
      <c r="L52" s="14" t="s">
        <v>480</v>
      </c>
      <c r="M52" s="14" t="s">
        <v>480</v>
      </c>
      <c r="N52" s="18"/>
    </row>
  </sheetData>
  <sheetProtection/>
  <autoFilter ref="A3:N52"/>
  <mergeCells count="122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M2"/>
    <mergeCell ref="N2:N3"/>
    <mergeCell ref="A4:A7"/>
    <mergeCell ref="B4:B7"/>
    <mergeCell ref="C4:C7"/>
    <mergeCell ref="E4:E7"/>
    <mergeCell ref="F4:F7"/>
    <mergeCell ref="G4:G7"/>
    <mergeCell ref="H4:H7"/>
    <mergeCell ref="I4:I7"/>
    <mergeCell ref="N4:N7"/>
    <mergeCell ref="A8:A11"/>
    <mergeCell ref="B8:B11"/>
    <mergeCell ref="C8:C11"/>
    <mergeCell ref="E8:E11"/>
    <mergeCell ref="F8:F11"/>
    <mergeCell ref="G8:G11"/>
    <mergeCell ref="H8:H11"/>
    <mergeCell ref="I8:I11"/>
    <mergeCell ref="N8:N11"/>
    <mergeCell ref="A12:A15"/>
    <mergeCell ref="B12:B15"/>
    <mergeCell ref="C12:C15"/>
    <mergeCell ref="E12:E15"/>
    <mergeCell ref="F12:F15"/>
    <mergeCell ref="G12:G15"/>
    <mergeCell ref="H12:H15"/>
    <mergeCell ref="I12:I15"/>
    <mergeCell ref="N12:N15"/>
    <mergeCell ref="A16:A19"/>
    <mergeCell ref="B16:B19"/>
    <mergeCell ref="C16:C19"/>
    <mergeCell ref="E16:E19"/>
    <mergeCell ref="F16:F19"/>
    <mergeCell ref="G16:G19"/>
    <mergeCell ref="H16:H19"/>
    <mergeCell ref="I16:I19"/>
    <mergeCell ref="N16:N19"/>
    <mergeCell ref="A20:A23"/>
    <mergeCell ref="B20:B23"/>
    <mergeCell ref="C20:C23"/>
    <mergeCell ref="E20:E23"/>
    <mergeCell ref="F20:F23"/>
    <mergeCell ref="G20:G23"/>
    <mergeCell ref="H20:H23"/>
    <mergeCell ref="I20:I23"/>
    <mergeCell ref="N20:N23"/>
    <mergeCell ref="A24:A27"/>
    <mergeCell ref="B24:B27"/>
    <mergeCell ref="C24:C27"/>
    <mergeCell ref="E24:E27"/>
    <mergeCell ref="F24:F27"/>
    <mergeCell ref="G24:G27"/>
    <mergeCell ref="H24:H27"/>
    <mergeCell ref="I24:I27"/>
    <mergeCell ref="N24:N27"/>
    <mergeCell ref="A28:A31"/>
    <mergeCell ref="B28:B31"/>
    <mergeCell ref="C28:C31"/>
    <mergeCell ref="E28:E31"/>
    <mergeCell ref="F28:F31"/>
    <mergeCell ref="G28:G31"/>
    <mergeCell ref="H28:H31"/>
    <mergeCell ref="I28:I31"/>
    <mergeCell ref="N28:N31"/>
    <mergeCell ref="A32:A35"/>
    <mergeCell ref="B32:B35"/>
    <mergeCell ref="C32:C35"/>
    <mergeCell ref="E32:E35"/>
    <mergeCell ref="F32:F35"/>
    <mergeCell ref="G32:G35"/>
    <mergeCell ref="H32:H35"/>
    <mergeCell ref="I32:I35"/>
    <mergeCell ref="N32:N35"/>
    <mergeCell ref="A36:A41"/>
    <mergeCell ref="B36:B41"/>
    <mergeCell ref="C36:C41"/>
    <mergeCell ref="E36:E41"/>
    <mergeCell ref="F36:F41"/>
    <mergeCell ref="G36:G41"/>
    <mergeCell ref="H36:H41"/>
    <mergeCell ref="I36:I41"/>
    <mergeCell ref="N36:N41"/>
    <mergeCell ref="A42:A45"/>
    <mergeCell ref="B42:B45"/>
    <mergeCell ref="C42:C45"/>
    <mergeCell ref="E42:E45"/>
    <mergeCell ref="F42:F45"/>
    <mergeCell ref="G42:G45"/>
    <mergeCell ref="H42:H45"/>
    <mergeCell ref="I42:I45"/>
    <mergeCell ref="N42:N45"/>
    <mergeCell ref="A46:A48"/>
    <mergeCell ref="B46:B48"/>
    <mergeCell ref="C46:C48"/>
    <mergeCell ref="E46:E48"/>
    <mergeCell ref="F46:F48"/>
    <mergeCell ref="G46:G48"/>
    <mergeCell ref="H46:H48"/>
    <mergeCell ref="I46:I48"/>
    <mergeCell ref="N46:N48"/>
    <mergeCell ref="A49:A52"/>
    <mergeCell ref="B49:B52"/>
    <mergeCell ref="C49:C52"/>
    <mergeCell ref="E49:E52"/>
    <mergeCell ref="F49:F52"/>
    <mergeCell ref="G49:G52"/>
    <mergeCell ref="H49:H52"/>
    <mergeCell ref="I49:I52"/>
    <mergeCell ref="N49:N52"/>
  </mergeCells>
  <printOptions/>
  <pageMargins left="0.35" right="0.21" top="0.56" bottom="0.54" header="0.56" footer="0.5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李璠</dc:creator>
  <cp:keywords/>
  <dc:description/>
  <cp:lastModifiedBy>邴健</cp:lastModifiedBy>
  <cp:lastPrinted>2019-07-15T09:13:40Z</cp:lastPrinted>
  <dcterms:created xsi:type="dcterms:W3CDTF">2014-07-25T09:24:38Z</dcterms:created>
  <dcterms:modified xsi:type="dcterms:W3CDTF">2019-07-16T03:03:12Z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