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tabRatio="853" activeTab="1"/>
  </bookViews>
  <sheets>
    <sheet name="结果汇总表1" sheetId="1" r:id="rId1"/>
    <sheet name="结果汇总表2" sheetId="2" r:id="rId2"/>
    <sheet name="Sheet3" sheetId="3" r:id="rId3"/>
  </sheets>
  <definedNames>
    <definedName name="_xlnm._FilterDatabase" localSheetId="0" hidden="1">'结果汇总表1'!$A$3:$P$184</definedName>
    <definedName name="_xlnm.Print_Titles" localSheetId="0">'结果汇总表1'!$1:$3</definedName>
  </definedNames>
  <calcPr fullCalcOnLoad="1"/>
  <pivotCaches>
    <pivotCache cacheId="1" r:id="rId4"/>
  </pivotCaches>
</workbook>
</file>

<file path=xl/sharedStrings.xml><?xml version="1.0" encoding="utf-8"?>
<sst xmlns="http://schemas.openxmlformats.org/spreadsheetml/2006/main" count="3467" uniqueCount="898">
  <si>
    <t>序号</t>
  </si>
  <si>
    <t>食品大类</t>
  </si>
  <si>
    <t>食品名称</t>
  </si>
  <si>
    <t>被抽检单位</t>
  </si>
  <si>
    <t>被抽检单位地址</t>
  </si>
  <si>
    <t>标称生产单位</t>
  </si>
  <si>
    <t>标称生产单位地址</t>
  </si>
  <si>
    <t>不合格项目</t>
  </si>
  <si>
    <t>检验机构</t>
  </si>
  <si>
    <t>标准值</t>
  </si>
  <si>
    <t>实测值</t>
  </si>
  <si>
    <t>检验报告
编号</t>
  </si>
  <si>
    <t>商标</t>
  </si>
  <si>
    <t>规格型号</t>
  </si>
  <si>
    <t>批号或
生产日期</t>
  </si>
  <si>
    <t>总判定</t>
  </si>
  <si>
    <t>——</t>
  </si>
  <si>
    <t>广州质量监督检测研究院</t>
  </si>
  <si>
    <t>检验报告编号</t>
  </si>
  <si>
    <t>判定</t>
  </si>
  <si>
    <t>--</t>
  </si>
  <si>
    <t>合格</t>
  </si>
  <si>
    <t>广州市海珠区食品药品检验所</t>
  </si>
  <si>
    <t>1</t>
  </si>
  <si>
    <t>2</t>
  </si>
  <si>
    <t>3</t>
  </si>
  <si>
    <t>4</t>
  </si>
  <si>
    <t>餐饮食品（餐饮具）</t>
  </si>
  <si>
    <t>勺子</t>
  </si>
  <si>
    <t>筷子</t>
  </si>
  <si>
    <t>碗</t>
  </si>
  <si>
    <t>碟子</t>
  </si>
  <si>
    <t>保健食品</t>
  </si>
  <si>
    <t>水杯</t>
  </si>
  <si>
    <t>5</t>
  </si>
  <si>
    <t>6</t>
  </si>
  <si>
    <t>附件2：广州市海珠区市场监督管理局2020年第8期食品监督抽检结果汇总表1</t>
  </si>
  <si>
    <t>附件2：广州市海珠区市场监督管理局2020年第8期食品监督抽检结果汇总表2</t>
  </si>
  <si>
    <t>食监2020-04-0828</t>
  </si>
  <si>
    <t>康富丽牌洋参淫羊藿软胶囊</t>
  </si>
  <si>
    <t>康富丽</t>
  </si>
  <si>
    <t>30g（0.5g/粒×60粒）/瓶</t>
  </si>
  <si>
    <t>20190601/2019-06-03</t>
  </si>
  <si>
    <t>广州市美笛尔生物科技有限公司</t>
  </si>
  <si>
    <t>广州市海珠区宝岗大道268号中新大厦1601自编之2(仅作写字楼功能用)</t>
  </si>
  <si>
    <t>广州长生康生物科技有限公司</t>
  </si>
  <si>
    <t>广州市花都区新华街镜湖工业区迎春路</t>
  </si>
  <si>
    <t>HZIDC20SX049</t>
  </si>
  <si>
    <t>HZIDC20SX050</t>
  </si>
  <si>
    <t>HZIDC20SX051</t>
  </si>
  <si>
    <t>HZIDC20SX052</t>
  </si>
  <si>
    <t>HZIDC20SX053</t>
  </si>
  <si>
    <t>HZIDC20SX054</t>
  </si>
  <si>
    <t>HZIDC20SX055</t>
  </si>
  <si>
    <t>HZIDC20SX056</t>
  </si>
  <si>
    <t>HZIDC20SX078</t>
  </si>
  <si>
    <t>HZIDC20SX079</t>
  </si>
  <si>
    <t>HZIDC20SX080</t>
  </si>
  <si>
    <t>菜盘</t>
  </si>
  <si>
    <t>汤勺</t>
  </si>
  <si>
    <t>饭勺</t>
  </si>
  <si>
    <t>大盘</t>
  </si>
  <si>
    <t>汤匙</t>
  </si>
  <si>
    <t>桶</t>
  </si>
  <si>
    <t>菜盆</t>
  </si>
  <si>
    <t>广州市北大附中为民广州实验学校食堂</t>
  </si>
  <si>
    <t>广州市海珠区南洲路88号</t>
  </si>
  <si>
    <t>广州市海珠区劬劳中学食堂</t>
  </si>
  <si>
    <t>广州市海珠区南洲路74号</t>
  </si>
  <si>
    <t>广州市海珠区华洲实验学校</t>
  </si>
  <si>
    <t>广州市海珠区华洲街华洲路96号</t>
  </si>
  <si>
    <t>HZIDC20SX059</t>
  </si>
  <si>
    <t>HZIDC20SX060</t>
  </si>
  <si>
    <t>HZIDC20SX061</t>
  </si>
  <si>
    <t>HZIDC20SX062</t>
  </si>
  <si>
    <t>HZIDC20SX063</t>
  </si>
  <si>
    <t>HZIDC20SX064</t>
  </si>
  <si>
    <t>HZIDC20SX081</t>
  </si>
  <si>
    <t>HZIDC20SX082</t>
  </si>
  <si>
    <t>HZIDC20SX083</t>
  </si>
  <si>
    <t>HZIDC20SX084</t>
  </si>
  <si>
    <t>餐盘</t>
  </si>
  <si>
    <t>餐盘盖</t>
  </si>
  <si>
    <t>餐饮食品（餐饮具）</t>
  </si>
  <si>
    <t>餐饮食品（餐饮具）</t>
  </si>
  <si>
    <t>广州市海珠区食品药品检验所</t>
  </si>
  <si>
    <t>HZIDC20SX037</t>
  </si>
  <si>
    <t>HZIDC20SX038</t>
  </si>
  <si>
    <t>HZIDC20SX039</t>
  </si>
  <si>
    <t>HZIDC20SX040</t>
  </si>
  <si>
    <t>HZIDC20SX041</t>
  </si>
  <si>
    <t>HZIDC20SX042</t>
  </si>
  <si>
    <t>HZIDC20SX043</t>
  </si>
  <si>
    <t>HZIDC20SX044</t>
  </si>
  <si>
    <t>HZIDC20SX045</t>
  </si>
  <si>
    <t>HZIDC20SX046</t>
  </si>
  <si>
    <t>HZIDC20SX047</t>
  </si>
  <si>
    <t>HZIDC20SX048</t>
  </si>
  <si>
    <t>菜碟</t>
  </si>
  <si>
    <t>装饰碗</t>
  </si>
  <si>
    <t>鱼碟</t>
  </si>
  <si>
    <t>酒樽</t>
  </si>
  <si>
    <t>小食碟</t>
  </si>
  <si>
    <t>蛋挞碟</t>
  </si>
  <si>
    <t>面碟</t>
  </si>
  <si>
    <t>凤爪碟</t>
  </si>
  <si>
    <t>广州市海珠区合你意餐厅</t>
  </si>
  <si>
    <t>广州市海珠区工业大道中385号首层之五</t>
  </si>
  <si>
    <t>广州市海珠区渔鱼得水餐馆</t>
  </si>
  <si>
    <t>广州市海珠区燕子岗路30号首层自编之一</t>
  </si>
  <si>
    <t>广州市海珠区聚贤海鲜酒楼</t>
  </si>
  <si>
    <t>广州市海珠区工业大道中373号之2中座一楼、后座一楼</t>
  </si>
  <si>
    <t>广州颐园养老有限公司</t>
  </si>
  <si>
    <t>广州市海珠区昌泰路201号首层</t>
  </si>
  <si>
    <t>广州泰宁养老院有限公司</t>
  </si>
  <si>
    <t>广州市海珠区江南大道南路泰宁大街28号自编A幢、B幢</t>
  </si>
  <si>
    <t>中国共产党广州市海珠区委员会老干部局职工食堂</t>
  </si>
  <si>
    <t>广州市海珠区石榴岗路486号八楼部分</t>
  </si>
  <si>
    <t>7</t>
  </si>
  <si>
    <t>8</t>
  </si>
  <si>
    <t>9</t>
  </si>
  <si>
    <t>HZIDC20SX069</t>
  </si>
  <si>
    <t>HZIDC20SX070</t>
  </si>
  <si>
    <t>HZIDC20SX071</t>
  </si>
  <si>
    <t>HZIDC20SX072</t>
  </si>
  <si>
    <t>HZIDC20SX073</t>
  </si>
  <si>
    <t>HZIDC20SX074</t>
  </si>
  <si>
    <t>HZIDC20SX075</t>
  </si>
  <si>
    <t>HZIDC20SX076</t>
  </si>
  <si>
    <t>10</t>
  </si>
  <si>
    <t>11</t>
  </si>
  <si>
    <t>12</t>
  </si>
  <si>
    <t>13</t>
  </si>
  <si>
    <t>14</t>
  </si>
  <si>
    <t>15</t>
  </si>
  <si>
    <t>广州市北大附中为明广州实验学校</t>
  </si>
  <si>
    <t>广州市海珠区沙渡路131号</t>
  </si>
  <si>
    <t>广州市岭南画派纪念中学</t>
  </si>
  <si>
    <t>HZIDC20SX097</t>
  </si>
  <si>
    <t>HZIDC20SX098</t>
  </si>
  <si>
    <t>HZIDC20SX099</t>
  </si>
  <si>
    <t>HZIDC20SX100</t>
  </si>
  <si>
    <t>HZIDC20SX101</t>
  </si>
  <si>
    <t>HZIDC20SX102</t>
  </si>
  <si>
    <t>HZIDC20SX103</t>
  </si>
  <si>
    <t>HZIDC20SX104</t>
  </si>
  <si>
    <t>餐桶</t>
  </si>
  <si>
    <t>广州市海珠区人民政府南华西街道办事处</t>
  </si>
  <si>
    <t>广州市海珠区洪德路23号七楼</t>
  </si>
  <si>
    <t>广州市海珠区慈爱养老院食堂</t>
  </si>
  <si>
    <t>广州市海珠区同福西路洲咀大街13号</t>
  </si>
  <si>
    <t>HZIDC20SX093</t>
  </si>
  <si>
    <t>HZIDC20SX094</t>
  </si>
  <si>
    <t>HZIDC20SX095</t>
  </si>
  <si>
    <t>HZIDC20SX096</t>
  </si>
  <si>
    <t>杯子</t>
  </si>
  <si>
    <t>广东南美大酒店有限公司</t>
  </si>
  <si>
    <t>广州市海珠区滨江西路海鸣街16号1-6层</t>
  </si>
  <si>
    <t>HZIDC20SX105</t>
  </si>
  <si>
    <t>HZIDC20SX106</t>
  </si>
  <si>
    <t>HZIDC20SX108</t>
  </si>
  <si>
    <t>碟子</t>
  </si>
  <si>
    <t>碗</t>
  </si>
  <si>
    <t>勺子</t>
  </si>
  <si>
    <t>广州市松鹤养老院有限公司食堂</t>
  </si>
  <si>
    <t>广州市海珠区沙园路1、3号</t>
  </si>
  <si>
    <t>合格</t>
  </si>
  <si>
    <t>HZIDC20SX109</t>
  </si>
  <si>
    <t>HZIDC20SX110</t>
  </si>
  <si>
    <t>HZIDC20SX112</t>
  </si>
  <si>
    <t>HZIDC20SX113</t>
  </si>
  <si>
    <t>HZIDC20SX115</t>
  </si>
  <si>
    <t>HZIDC20SX116</t>
  </si>
  <si>
    <t>HZIDC20SX117</t>
  </si>
  <si>
    <t>HZIDC20SX119</t>
  </si>
  <si>
    <t>HZIDC20SX120</t>
  </si>
  <si>
    <t>筷子</t>
  </si>
  <si>
    <t>碟</t>
  </si>
  <si>
    <t>小碗</t>
  </si>
  <si>
    <t>深圳缙云山餐饮管理有限公司广州榕景店</t>
  </si>
  <si>
    <t>广州市海珠区榕景路107号B293</t>
  </si>
  <si>
    <t>广州市海珠区有料道餐厅</t>
  </si>
  <si>
    <t>广州市海珠区怡安路246-264号首层B16铺</t>
  </si>
  <si>
    <t>广州市海珠区滨江添记鸡粥肠粉店</t>
  </si>
  <si>
    <t>广州市海珠区滨江东路远安新街29号、31号首层、33号铺</t>
  </si>
  <si>
    <t>16</t>
  </si>
  <si>
    <t>17</t>
  </si>
  <si>
    <t>18</t>
  </si>
  <si>
    <t>食监2020-04-0990</t>
  </si>
  <si>
    <t>食监2020-04-0957</t>
  </si>
  <si>
    <t>食监2020-04-0992</t>
  </si>
  <si>
    <t>食监2020-04-0956</t>
  </si>
  <si>
    <t>食监2020-04-0959</t>
  </si>
  <si>
    <t>食监2020-04-0994</t>
  </si>
  <si>
    <t>食监2020-04-0991</t>
  </si>
  <si>
    <t>食监2020-04-0955</t>
  </si>
  <si>
    <t>食监2020-04-0989</t>
  </si>
  <si>
    <t>食监2020-04-0958</t>
  </si>
  <si>
    <t>食监2020-04-0954</t>
  </si>
  <si>
    <t>食监2020-04-0960</t>
  </si>
  <si>
    <t>食监2020-04-0993</t>
  </si>
  <si>
    <t>食监2020-04-0988</t>
  </si>
  <si>
    <t>食用农产品</t>
  </si>
  <si>
    <t>粮食加工品</t>
  </si>
  <si>
    <t>猪肉</t>
  </si>
  <si>
    <t>/</t>
  </si>
  <si>
    <t>鸡蛋</t>
  </si>
  <si>
    <t>豇豆</t>
  </si>
  <si>
    <t>绿-净菜心苗（1kg）</t>
  </si>
  <si>
    <t>菜心</t>
  </si>
  <si>
    <t>油麦菜</t>
  </si>
  <si>
    <t>小白菜</t>
  </si>
  <si>
    <t>辣椒</t>
  </si>
  <si>
    <t>五常大米</t>
  </si>
  <si>
    <t>图形商标</t>
  </si>
  <si>
    <t>好有餐饮专用米</t>
  </si>
  <si>
    <t>好有</t>
  </si>
  <si>
    <t>检疫日期：2020-04-24</t>
  </si>
  <si>
    <t>购进日期：2020-04-24</t>
  </si>
  <si>
    <t>购进日期：2020-04-22</t>
  </si>
  <si>
    <t>1kg/包</t>
  </si>
  <si>
    <t>2020-04-23</t>
  </si>
  <si>
    <t>购进日期：2020-04-23</t>
  </si>
  <si>
    <t>10kg/包</t>
  </si>
  <si>
    <t>2020-03-29</t>
  </si>
  <si>
    <t>25千克/袋</t>
  </si>
  <si>
    <t>2019-12-09</t>
  </si>
  <si>
    <t>锦江之星旅馆有限公司广州分公司</t>
  </si>
  <si>
    <t>广州市海珠区江燕路南珠南街2-20号</t>
  </si>
  <si>
    <t>广州皇上皇集团股份有限公司孔旺记肉业分公司</t>
  </si>
  <si>
    <t>广东省广州市白云区江高镇茅山肉联街8号自编9栋</t>
  </si>
  <si>
    <t>广州拉斐尔音乐餐厅吧</t>
  </si>
  <si>
    <t>广州市海珠区石榴岗路3号首层部分</t>
  </si>
  <si>
    <t>广州市海珠区汤上功夫中式快餐店</t>
  </si>
  <si>
    <t>广州市海珠区恒信路信和街14号首层自编1号</t>
  </si>
  <si>
    <t>广州市海珠区海幢都城南北快餐店</t>
  </si>
  <si>
    <t>广州市海珠区宝岗大道242号103房</t>
  </si>
  <si>
    <t>广州市海珠区凤阳都瀛城快餐店</t>
  </si>
  <si>
    <t>广州市海珠区江南大道南689-709（单号）第一层自编A16号</t>
  </si>
  <si>
    <t>广州绿成餐饮供应链有限公司</t>
  </si>
  <si>
    <t>广州市南沙区大岗镇北龙路80号(厂房1)</t>
  </si>
  <si>
    <t>广州酒家集团股份有限公司滨江西分公司</t>
  </si>
  <si>
    <t>广州市海珠区滨江西路20号</t>
  </si>
  <si>
    <t>五常市鑫禾米业有限公司</t>
  </si>
  <si>
    <t>黑龙江省五常市杜家镇</t>
  </si>
  <si>
    <t>广州市雨柏影视有限公司</t>
  </si>
  <si>
    <t>广州市海珠区同福西路40号自编之一</t>
  </si>
  <si>
    <t>广州岭南穗粮谷物股份有限公司</t>
  </si>
  <si>
    <t>广州市南沙区横沥工业园冯马路6号</t>
  </si>
  <si>
    <t>食监2020-04-0948</t>
  </si>
  <si>
    <t>食监2020-04-0915</t>
  </si>
  <si>
    <t>食监2020-04-0919</t>
  </si>
  <si>
    <t>食监2020-04-0911</t>
  </si>
  <si>
    <t>食监2020-04-0910</t>
  </si>
  <si>
    <t>食监2020-04-0949</t>
  </si>
  <si>
    <t>食监2020-04-0936</t>
  </si>
  <si>
    <t>食监2020-04-0921</t>
  </si>
  <si>
    <t>食监2020-04-0937</t>
  </si>
  <si>
    <t>食监2020-04-0925</t>
  </si>
  <si>
    <t>食监2020-04-0918</t>
  </si>
  <si>
    <t>食监2020-04-0947</t>
  </si>
  <si>
    <t>食监2020-04-0924</t>
  </si>
  <si>
    <t>食监2020-04-0928</t>
  </si>
  <si>
    <t>食监2020-04-0920</t>
  </si>
  <si>
    <t>食监2020-04-0922</t>
  </si>
  <si>
    <t>食监2020-04-0950</t>
  </si>
  <si>
    <t>食监2020-04-0938</t>
  </si>
  <si>
    <t>食监2020-04-0953</t>
  </si>
  <si>
    <t>食监2020-04-0912</t>
  </si>
  <si>
    <t>食监2020-04-0909</t>
  </si>
  <si>
    <t>食监2020-04-0943</t>
  </si>
  <si>
    <t>食监2020-04-0908</t>
  </si>
  <si>
    <t>食监2020-04-0917</t>
  </si>
  <si>
    <t>蔬菜制品</t>
  </si>
  <si>
    <t>水果制品</t>
  </si>
  <si>
    <t>肉制品</t>
  </si>
  <si>
    <t>瘦肉（猪肉）</t>
  </si>
  <si>
    <t>牛肉</t>
  </si>
  <si>
    <t>鸡肉</t>
  </si>
  <si>
    <t>鸭肉</t>
  </si>
  <si>
    <t>土鸡蛋</t>
  </si>
  <si>
    <t>辣椒（青尖椒）</t>
  </si>
  <si>
    <t>红枣</t>
  </si>
  <si>
    <t>黄花菜</t>
  </si>
  <si>
    <t>雪耳</t>
  </si>
  <si>
    <t>枸杞</t>
  </si>
  <si>
    <t>腊肉（黄圃腊味）</t>
  </si>
  <si>
    <t>馒头</t>
  </si>
  <si>
    <t>素包</t>
  </si>
  <si>
    <t>谷道农香国香粘米</t>
  </si>
  <si>
    <t>大米</t>
  </si>
  <si>
    <t>购进日期：2020-04-20</t>
  </si>
  <si>
    <t>称重销售</t>
  </si>
  <si>
    <t>购进日期：2020-04-10</t>
  </si>
  <si>
    <t>购进日期：2020-04-16</t>
  </si>
  <si>
    <t>5千克/箱</t>
  </si>
  <si>
    <t>2020-03-03</t>
  </si>
  <si>
    <t>加工日期：2020-04-23</t>
  </si>
  <si>
    <t>称量销售</t>
  </si>
  <si>
    <t>15千克/包</t>
  </si>
  <si>
    <t>2020-03-24</t>
  </si>
  <si>
    <t>25kg/袋</t>
  </si>
  <si>
    <t>2020-03-15</t>
  </si>
  <si>
    <t>广州市海珠区市场监督管理局</t>
  </si>
  <si>
    <t>广州市海珠区广州大道南915号15楼</t>
  </si>
  <si>
    <t>广州和睦家医院有限公司</t>
  </si>
  <si>
    <t>广州市海珠区琶洲路厚德街</t>
  </si>
  <si>
    <t>广州地铁集团有限公司食堂</t>
  </si>
  <si>
    <t>广州市海珠区新港东路1236号七层、负二层</t>
  </si>
  <si>
    <t>广州市海珠区机关事务管理局</t>
  </si>
  <si>
    <t>广州市海珠区广州大道南999号</t>
  </si>
  <si>
    <t>中山市黄圃镇顺得利肉类制品厂</t>
  </si>
  <si>
    <t>广东省中山市黄圃镇北头下街7巷</t>
  </si>
  <si>
    <t>深圳市金胜晖米业有限公司</t>
  </si>
  <si>
    <t>深圳市龙华新区观澜街道观澜富坑社区同富裕工业区15号A栋1层、2层A区、B栋4层401-406、5层</t>
  </si>
  <si>
    <t>中粮（东莞）粮油工业有限公司</t>
  </si>
  <si>
    <t>东莞市麻涌镇新沙工业园区一横路</t>
  </si>
  <si>
    <t>食监2020-04-0869</t>
  </si>
  <si>
    <t>食监2020-04-0837</t>
  </si>
  <si>
    <t>食监2020-04-0798</t>
  </si>
  <si>
    <t>食监2020-04-0859</t>
  </si>
  <si>
    <t>食监2020-04-0849</t>
  </si>
  <si>
    <t>食监2020-04-0835</t>
  </si>
  <si>
    <t>食监2020-04-0858</t>
  </si>
  <si>
    <t>食监2020-04-0864</t>
  </si>
  <si>
    <t>食监2020-04-0748</t>
  </si>
  <si>
    <t>食监2020-04-0827</t>
  </si>
  <si>
    <t>食监2020-04-0860</t>
  </si>
  <si>
    <t>食监2020-04-0830</t>
  </si>
  <si>
    <t>食监2020-04-0795</t>
  </si>
  <si>
    <t>食监2020-04-0793</t>
  </si>
  <si>
    <t>食监2020-04-0863</t>
  </si>
  <si>
    <t>食监2020-04-0867</t>
  </si>
  <si>
    <t>食监2020-04-0862</t>
  </si>
  <si>
    <t>食监2020-04-0797</t>
  </si>
  <si>
    <t>食监2020-04-0866</t>
  </si>
  <si>
    <t>食监2020-04-0848</t>
  </si>
  <si>
    <t>餐饮食品</t>
  </si>
  <si>
    <t>食用油、油脂及其制品</t>
  </si>
  <si>
    <t>五花肉</t>
  </si>
  <si>
    <t>鸡肉（分割鸡 翅中）</t>
  </si>
  <si>
    <t>纳晨</t>
  </si>
  <si>
    <t>鹅肉</t>
  </si>
  <si>
    <t>煎炸过程用油</t>
  </si>
  <si>
    <t>食用植物调和油</t>
  </si>
  <si>
    <t>鲜食用菌（蟹味菇）</t>
  </si>
  <si>
    <t>茄子</t>
  </si>
  <si>
    <t>甜椒</t>
  </si>
  <si>
    <t>黄瓜</t>
  </si>
  <si>
    <t>芥菜</t>
  </si>
  <si>
    <t>通菜</t>
  </si>
  <si>
    <t>购进日期：2020-04-21</t>
  </si>
  <si>
    <t>购进日期：2020-04-19</t>
  </si>
  <si>
    <t>购进日期：2020-01-20</t>
  </si>
  <si>
    <t>2020-03-18</t>
  </si>
  <si>
    <t>加工日期：2020-04-22</t>
  </si>
  <si>
    <t>加工日期：2020-04-21</t>
  </si>
  <si>
    <t>18.2kg/桶</t>
  </si>
  <si>
    <t>2020-03-20</t>
  </si>
  <si>
    <t>购进日期：2020-04-18</t>
  </si>
  <si>
    <t>广州海龙阁餐饮有限公司</t>
  </si>
  <si>
    <t>广州市海珠区琶洲蟠龙新街2号6层Z602房</t>
  </si>
  <si>
    <t>广州市海珠区江海酒家</t>
  </si>
  <si>
    <t>广州市海珠区赤岗大塘红卫新村西华南二街9号一至三楼</t>
  </si>
  <si>
    <t>广州市海珠区田园小食店</t>
  </si>
  <si>
    <t>广州市海珠区泰沙路25号之四首层</t>
  </si>
  <si>
    <t>平原禾丰食品加工有限公司</t>
  </si>
  <si>
    <t>河北省邯郸市临漳县新城工业园朱明大街与招贤路交叉口东北角</t>
  </si>
  <si>
    <t>深圳西贝喜悦餐饮有限公司琶洲保利分公司</t>
  </si>
  <si>
    <t>广州市海珠区琶洲蟠龙新街2号5层自编5002、自编5003、自编5005</t>
  </si>
  <si>
    <t>广州和风美食有限公司</t>
  </si>
  <si>
    <t>广州市海珠区泰沙路25号之二首层</t>
  </si>
  <si>
    <t>东莞市腾飞食品有限公司</t>
  </si>
  <si>
    <t>东莞市望牛墩镇洲湾工业区</t>
  </si>
  <si>
    <t>食监2020-04-1149</t>
  </si>
  <si>
    <t>食监2020-04-1147</t>
  </si>
  <si>
    <t>食监2020-04-1028</t>
  </si>
  <si>
    <t>食监2020-04-1027</t>
  </si>
  <si>
    <t>食监2020-04-0881</t>
  </si>
  <si>
    <t>食监2020-04-0880</t>
  </si>
  <si>
    <t>食监2020-04-0879</t>
  </si>
  <si>
    <t>食监2020-04-0876</t>
  </si>
  <si>
    <t>食监2020-04-0874</t>
  </si>
  <si>
    <t>食监2020-04-0872</t>
  </si>
  <si>
    <t>食监2020-04-1026</t>
  </si>
  <si>
    <t>食监2020-04-1025</t>
  </si>
  <si>
    <t>食监2020-04-0996</t>
  </si>
  <si>
    <t>食监2020-04-0995</t>
  </si>
  <si>
    <t>速冻食品</t>
  </si>
  <si>
    <t>叉烧</t>
  </si>
  <si>
    <t>烧鸭</t>
  </si>
  <si>
    <t>烧肉</t>
  </si>
  <si>
    <t>牛肉片（速冻生制品）</t>
  </si>
  <si>
    <t>鸡扒（速冻调制食品）</t>
  </si>
  <si>
    <t>速冻调制鸡柳条</t>
  </si>
  <si>
    <t>速冻调制烤蛋饺</t>
  </si>
  <si>
    <t>2020-04-27</t>
  </si>
  <si>
    <t>2020-04-26</t>
  </si>
  <si>
    <t>5kg/包</t>
  </si>
  <si>
    <t>2020-04-21</t>
  </si>
  <si>
    <t>2.5kg/包</t>
  </si>
  <si>
    <t>2020-04-25</t>
  </si>
  <si>
    <t>3.75kg</t>
  </si>
  <si>
    <t>2020-01-03</t>
  </si>
  <si>
    <t>2kg/包</t>
  </si>
  <si>
    <t>2020-04-15</t>
  </si>
  <si>
    <t>广州市明记食品有限公司</t>
  </si>
  <si>
    <t>广州市海珠区联星乡泉塘路93号之四首层自编之二</t>
  </si>
  <si>
    <t>广州市海珠区叉烧皇食品加工场</t>
  </si>
  <si>
    <t>广州市海珠区华洲路136号首层之一</t>
  </si>
  <si>
    <t>广州市金庄食品有限公司</t>
  </si>
  <si>
    <t>广州市海珠区石岗路8号之14-8号之16自编1号</t>
  </si>
  <si>
    <t>广州市海珠区瑞宝丽华烧腊加工场</t>
  </si>
  <si>
    <t>广州市海珠区新业路113号之1二楼之1</t>
  </si>
  <si>
    <t>广州市海珠区妙栈烧腊加工场</t>
  </si>
  <si>
    <t>广州市海珠区新业路大干下深水塘5号自编之5</t>
  </si>
  <si>
    <t>广州市海珠区仁尚人食品加工场</t>
  </si>
  <si>
    <t>广州市海珠区同福中路348号之一之二102房自编之三</t>
  </si>
  <si>
    <t>广州市海珠区晓塘人家食品加工厂</t>
  </si>
  <si>
    <t>广州市海珠区黄埔村大涌桥头30号自编4楼</t>
  </si>
  <si>
    <t>广州市海珠区黄埔村大涌桥头30号</t>
  </si>
  <si>
    <t>羊肉</t>
  </si>
  <si>
    <t>猪肝</t>
  </si>
  <si>
    <t>猪肾</t>
  </si>
  <si>
    <t>鸡翅中</t>
  </si>
  <si>
    <t>鸡翅根</t>
  </si>
  <si>
    <t>鸡肝</t>
  </si>
  <si>
    <t>鸭蛋</t>
  </si>
  <si>
    <t>韭菜</t>
  </si>
  <si>
    <t>普通白菜</t>
  </si>
  <si>
    <t>生菜</t>
  </si>
  <si>
    <t>大白菜</t>
  </si>
  <si>
    <t>淡水虾</t>
  </si>
  <si>
    <t>秋刀鱼</t>
  </si>
  <si>
    <t>带鱼</t>
  </si>
  <si>
    <t>海水鱼（红三鱼）</t>
  </si>
  <si>
    <t>海水鱼（九棍鱼）</t>
  </si>
  <si>
    <t>花蛤</t>
  </si>
  <si>
    <t>海水虾</t>
  </si>
  <si>
    <t>大海虾（海水虾）</t>
  </si>
  <si>
    <t>海水蟹</t>
  </si>
  <si>
    <t>花蟹（海水蟹）</t>
  </si>
  <si>
    <t>鱿鱼</t>
  </si>
  <si>
    <t>香蕉</t>
  </si>
  <si>
    <t>橙</t>
  </si>
  <si>
    <t>柑</t>
  </si>
  <si>
    <t>草莓</t>
  </si>
  <si>
    <t>梨</t>
  </si>
  <si>
    <t>葡萄</t>
  </si>
  <si>
    <t>食监2020-04-1119</t>
  </si>
  <si>
    <t>食监2020-04-1067</t>
  </si>
  <si>
    <t>食监2020-04-1009</t>
  </si>
  <si>
    <t>食监2020-04-0997</t>
  </si>
  <si>
    <t>食监2020-04-0982</t>
  </si>
  <si>
    <t>食监2020-04-0981</t>
  </si>
  <si>
    <t>食监2020-04-0968</t>
  </si>
  <si>
    <t>食监2020-04-0978</t>
  </si>
  <si>
    <t>食监2020-04-1081</t>
  </si>
  <si>
    <t>食监2020-04-0999</t>
  </si>
  <si>
    <t>食监2020-04-1148</t>
  </si>
  <si>
    <t>食监2020-04-1134</t>
  </si>
  <si>
    <t>食监2020-04-0984</t>
  </si>
  <si>
    <t>食监2020-04-0977</t>
  </si>
  <si>
    <t>食监2020-04-0985</t>
  </si>
  <si>
    <t>食监2020-04-1143</t>
  </si>
  <si>
    <t>食监2020-04-1118</t>
  </si>
  <si>
    <t>食监2020-04-1013</t>
  </si>
  <si>
    <t>食监2020-04-1006</t>
  </si>
  <si>
    <t>食监2020-04-1000</t>
  </si>
  <si>
    <t>食监2020-04-1005</t>
  </si>
  <si>
    <t>食监2020-04-0976</t>
  </si>
  <si>
    <t>食监2020-04-1014</t>
  </si>
  <si>
    <t>食监2020-04-1137</t>
  </si>
  <si>
    <t>食监2020-04-1090</t>
  </si>
  <si>
    <t>食监2020-04-1150</t>
  </si>
  <si>
    <t>食监2020-04-1124</t>
  </si>
  <si>
    <t>食监2020-04-0972</t>
  </si>
  <si>
    <t>食监2020-04-0898</t>
  </si>
  <si>
    <t>食监2020-04-0974</t>
  </si>
  <si>
    <t>食监2020-04-0896</t>
  </si>
  <si>
    <t>食监2020-04-1097</t>
  </si>
  <si>
    <t>食监2020-04-1078</t>
  </si>
  <si>
    <t>食监2020-04-0900</t>
  </si>
  <si>
    <t>食监2020-04-1140</t>
  </si>
  <si>
    <t>食监2020-04-0969</t>
  </si>
  <si>
    <t>食监2020-04-0895</t>
  </si>
  <si>
    <t>食监2020-04-0899</t>
  </si>
  <si>
    <t>食监2020-04-0897</t>
  </si>
  <si>
    <t>食监2020-04-0973</t>
  </si>
  <si>
    <t>食监2020-04-1072</t>
  </si>
  <si>
    <t>食监2020-04-1146</t>
  </si>
  <si>
    <t>食监2020-04-1018</t>
  </si>
  <si>
    <t>食监2020-04-1017</t>
  </si>
  <si>
    <t>食监2020-04-1016</t>
  </si>
  <si>
    <t>食监2020-04-1008</t>
  </si>
  <si>
    <t>食监2020-04-1074</t>
  </si>
  <si>
    <t>食监2020-04-1070</t>
  </si>
  <si>
    <t>食监2020-04-1007</t>
  </si>
  <si>
    <t>食监2020-04-1122</t>
  </si>
  <si>
    <t>食监2020-04-1077</t>
  </si>
  <si>
    <t>食监2020-04-1125</t>
  </si>
  <si>
    <t>食监2020-04-1015</t>
  </si>
  <si>
    <t>食监2020-04-1157</t>
  </si>
  <si>
    <t>食监2020-04-0927</t>
  </si>
  <si>
    <t>食监2020-04-0902</t>
  </si>
  <si>
    <t>食监2020-04-1127</t>
  </si>
  <si>
    <t>食监2020-04-1012</t>
  </si>
  <si>
    <t>食监2020-04-0966</t>
  </si>
  <si>
    <t>食监2020-04-0901</t>
  </si>
  <si>
    <t>食监2020-04-1011</t>
  </si>
  <si>
    <t>食监2020-04-0967</t>
  </si>
  <si>
    <t>食监2020-04-0903</t>
  </si>
  <si>
    <t>食监2020-04-1089</t>
  </si>
  <si>
    <t>食监2020-04-1010</t>
  </si>
  <si>
    <t>食监2020-04-0963</t>
  </si>
  <si>
    <t>食监2020-04-0926</t>
  </si>
  <si>
    <t>食监2020-04-1094</t>
  </si>
  <si>
    <t>食监2020-04-0964</t>
  </si>
  <si>
    <t>食监2020-04-0904</t>
  </si>
  <si>
    <t>2020-04-24</t>
  </si>
  <si>
    <t>检疫日期：2020-04-27</t>
  </si>
  <si>
    <t>购进日期：2020-04-26</t>
  </si>
  <si>
    <t>检疫日期：2020-04-25</t>
  </si>
  <si>
    <t>检疫日期：2020-04-23</t>
  </si>
  <si>
    <t>购进日期：2020-04-25</t>
  </si>
  <si>
    <t>购进日期：2020-04-27</t>
  </si>
  <si>
    <t>逸景翠园农贸市场（李正平）</t>
  </si>
  <si>
    <t>广州市海珠区广州大道南逸景翠园小区第6栋首层逸景翠园农贸市场090、091档</t>
  </si>
  <si>
    <t>逸景翠园农贸市场（唐桐文）</t>
  </si>
  <si>
    <t>广州市海珠区叠景路106号首层逸景翠园农贸市场自编A9档</t>
  </si>
  <si>
    <t>桂苑农贸市场 李波</t>
  </si>
  <si>
    <t>广州市海珠区敦和路45号桂苑农贸市场猪肉48E档</t>
  </si>
  <si>
    <t>广州市雅瑶屠宰有限公司</t>
  </si>
  <si>
    <t>广东省广州市花都区雅瑶镇广州市花都区新雅街雅神路第三经济社</t>
  </si>
  <si>
    <t>琶洲市场 郑志强</t>
  </si>
  <si>
    <t>广州市海珠区琶洲蟠龙新街17号101房首层、二层208房</t>
  </si>
  <si>
    <t>广州市雅瑶屠宰场有限公司</t>
  </si>
  <si>
    <t>新滘综合市场 朱杰铃</t>
  </si>
  <si>
    <t>广州市海珠区敦和路138号新滘综合市场自编猪肉15档</t>
  </si>
  <si>
    <t>广州市番禺食品有限公司大石分公司</t>
  </si>
  <si>
    <t>广东省广州市番禺区大石街道大石茶庄路</t>
  </si>
  <si>
    <t>琶洲市场梁伟兴</t>
  </si>
  <si>
    <t>广州市海珠区琶洲蟠龙新街17号101房首层、二层自编205</t>
  </si>
  <si>
    <t>琶洲市场劳琼莲</t>
  </si>
  <si>
    <t>广州市海珠区琶洲蟠龙新街17号101房首层、二层自编204</t>
  </si>
  <si>
    <t>新滘综合市场 冯翔远</t>
  </si>
  <si>
    <t>广州市海珠区敦和路138号新滘综合市场自编猪肉16档</t>
  </si>
  <si>
    <t>佛山市南海区大沥锦丰肉联食品有限公司</t>
  </si>
  <si>
    <t>逸景翠园农贸市场（赵礼珍）</t>
  </si>
  <si>
    <t>广州市海珠区叠景路106号首层逸景翠园农贸市场自编A10档</t>
  </si>
  <si>
    <t>广州江村多营禽畜肉业有限公司</t>
  </si>
  <si>
    <t>广州市白云区江高镇江铁园四街12号</t>
  </si>
  <si>
    <t>琶洲市场徐善文</t>
  </si>
  <si>
    <t>广州市海珠区琶洲蟠龙新街17号101房首层自编之一（市场地址：海珠区琶洲蟠龙新街17号首层、二层局部）琶洲肉菜市场自编209</t>
  </si>
  <si>
    <t>逸景翠园农贸市场（张舜华）</t>
  </si>
  <si>
    <t>广州市海珠区广州大道南逸景翠园小区第六栋首层逸景翠园农贸市场77、78、79、80档</t>
  </si>
  <si>
    <t>新滘综合市场 曾海强</t>
  </si>
  <si>
    <t>广州市海珠区敦和路138号新滘综合市场自编光鸡8-9档</t>
  </si>
  <si>
    <t>桂苑农贸市场 伍尚添</t>
  </si>
  <si>
    <t>广州市海珠区敦和路45号桂苑农贸市场毛鸡类25档</t>
  </si>
  <si>
    <t>佛山市南海区大沥镇黄岐永盛市场</t>
  </si>
  <si>
    <t>琶洲市场李康秋</t>
  </si>
  <si>
    <t>广州市海珠区琶洲蟠龙新街17号101房首层自编之一（市场地址：海珠区琶洲蟠龙新街17号首层、二层局部）琶洲肉菜市场自编210</t>
  </si>
  <si>
    <t>琶洲市场张阶平</t>
  </si>
  <si>
    <t>广州市海珠区琶洲蟠龙新街17号101房首层自编之一（市场地址：海珠区琶洲蟠龙新街17号首层、二层局部）琶洲肉菜市场自编215、216</t>
  </si>
  <si>
    <t>逸景翠园农贸市场（吴晓琛）</t>
  </si>
  <si>
    <t>广州市海珠区叠景路106号首层逸景翠园农贸市场95档</t>
  </si>
  <si>
    <t>逸景翠园农贸市场（黄树群）</t>
  </si>
  <si>
    <t>广州市海珠区广州大道南逸景翠园小区第6栋首层逸景翠园农贸市场016档</t>
  </si>
  <si>
    <t>琶洲市场文海燕</t>
  </si>
  <si>
    <t>广州市海珠区琶洲蟠龙新街17号101房首层自编之一（市场地址：海珠区琶洲蟠龙新街17号首层、二层局部）琶洲肉菜市场自编231</t>
  </si>
  <si>
    <t>桂苑市场 朱冬梅</t>
  </si>
  <si>
    <t>广州市海珠区敦和路45号桂苑市场菜96-98档</t>
  </si>
  <si>
    <t>桂苑市场 邝嘉豪</t>
  </si>
  <si>
    <t>广州市海珠区敦和路45号桂苑市场菜101、102、103A档</t>
  </si>
  <si>
    <t>逸景翠园农贸市场（林才雄）</t>
  </si>
  <si>
    <t>广州市海珠区广州大道南逸景翠园小区第6栋首层逸景翠园农贸市场125、126档</t>
  </si>
  <si>
    <t>逸景翠园农贸市场（龚启得）</t>
  </si>
  <si>
    <t xml:space="preserve">广州市海珠区广州大道南逸景翠园小区第6栋首层逸景翠园农贸市场129、130档
</t>
  </si>
  <si>
    <t>广州市海珠区广州大道南逸景翠园小区第6栋首层逸景翠园农贸市场129、130档</t>
  </si>
  <si>
    <t>琶洲市场陈卫彬</t>
  </si>
  <si>
    <t>广州市海珠区琶洲蟠龙新街17号101房首层、二层自编201、239</t>
  </si>
  <si>
    <t>广州市海珠区扬仔冰鲜档</t>
  </si>
  <si>
    <t>广州市海珠区琶洲蟠龙新街17号101房首层自编之一(市场地址:海珠区琶洲蟠龙新街17号首层、二层局部)琶洲肉菜市场自编202</t>
  </si>
  <si>
    <t>新滘综合市场 陈振南</t>
  </si>
  <si>
    <t>广州市海珠区敦和路138号新滘综合市场自编冰鲜3档</t>
  </si>
  <si>
    <t>桂苑农贸市场 李碧桃</t>
  </si>
  <si>
    <t>广州市海珠区敦和路45号桂苑农贸市场海鲜类38-39档</t>
  </si>
  <si>
    <t>逸景翠园农贸市场（黄德钦）</t>
  </si>
  <si>
    <t>广州市海珠区广州大道南逸景翠园小区第6栋逸景农贸市场043-047档</t>
  </si>
  <si>
    <t>逸景翠园农贸市场（林敦福）</t>
  </si>
  <si>
    <t>广州市海珠区广州大道南逸景翠园小区第六栋首层逸景翠园农贸市场外三之一档</t>
  </si>
  <si>
    <t>桂苑市场 陈国燕</t>
  </si>
  <si>
    <t>广州市海珠区敦和路45号桂苑市场菜112-113号档</t>
  </si>
  <si>
    <t>桂苑市场 吴杰发</t>
  </si>
  <si>
    <t>广州市海珠区敦和路45号桂苑市场门口水果1档</t>
  </si>
  <si>
    <t>逸景翠园农贸市场（赖水耀）</t>
  </si>
  <si>
    <t>广州市海珠区广州大道南逸景翠园小区第6栋首层逸景翠园农贸市场外1档</t>
  </si>
  <si>
    <t>新滘综合市场 黄小慧</t>
  </si>
  <si>
    <t>广州市海珠区敦和路138号新滘综合市场自编水果1档</t>
  </si>
  <si>
    <t>新滘综合市场 张金锐</t>
  </si>
  <si>
    <t>广州市海珠区敦和路138号新滘综合市场自编水果档2号</t>
  </si>
  <si>
    <t>广州市海珠区广州大道南逸景翠园小区第六栋首层逸景翠园农贸市场外三之一档</t>
  </si>
  <si>
    <t>HZIDC20SX085</t>
  </si>
  <si>
    <t>HZIDC20SX086</t>
  </si>
  <si>
    <t>HZIDC20SX087</t>
  </si>
  <si>
    <t>HZIDC20SX088</t>
  </si>
  <si>
    <t>HZIDC20SX089</t>
  </si>
  <si>
    <t>HZIDC20SX121</t>
  </si>
  <si>
    <t>HZIDC20SX122</t>
  </si>
  <si>
    <t>HZIDC20SX123</t>
  </si>
  <si>
    <t>HZIDC20SX125</t>
  </si>
  <si>
    <t>HZIDC20SX126</t>
  </si>
  <si>
    <t>HZIDC20SX127</t>
  </si>
  <si>
    <t>HZIDC20SX128</t>
  </si>
  <si>
    <t>HZIDC20SX129</t>
  </si>
  <si>
    <t>HZIDC20SX130</t>
  </si>
  <si>
    <t>HZIDC20SX131</t>
  </si>
  <si>
    <t>HZIDC20SX132</t>
  </si>
  <si>
    <t>HZIDC20SX133</t>
  </si>
  <si>
    <t>HZIDC20SX134</t>
  </si>
  <si>
    <t>HZIDC20SX135</t>
  </si>
  <si>
    <t>HZIDC20SX136</t>
  </si>
  <si>
    <t>HZIDC20SX137</t>
  </si>
  <si>
    <t>HZIDC20SX140</t>
  </si>
  <si>
    <t>叉</t>
  </si>
  <si>
    <t>杯</t>
  </si>
  <si>
    <t>广州市禄叔餐饮管理有限公司江南西路分公司</t>
  </si>
  <si>
    <t>广州市海珠区江南西路1号A区地下二层至六层（部位：A区负一楼B101、B102、B103、B104a）</t>
  </si>
  <si>
    <t>广州文通餐饮管理有限公司</t>
  </si>
  <si>
    <t>广州市海珠区江南西路1号A区地下二层至六层（部位：A区负二楼B201单元）</t>
  </si>
  <si>
    <t>广州市海珠区致青春茶餐厅</t>
  </si>
  <si>
    <t>广州市海珠区同福东路644号自编首层自编111铺</t>
  </si>
  <si>
    <t>广州市稻轩靓点餐饮有限公司</t>
  </si>
  <si>
    <t>广州市海珠区南华中路377号首层自编前部、二楼部分</t>
  </si>
  <si>
    <t>广东华海大酒店有限公司</t>
  </si>
  <si>
    <t>广州市海珠区江南大道中232号B座一楼、六楼至十四楼</t>
  </si>
  <si>
    <t>广州市海珠区丽华餐厅</t>
  </si>
  <si>
    <t>广州市海珠区晓港东一马路16号之一</t>
  </si>
  <si>
    <t>--</t>
  </si>
  <si>
    <t>合格</t>
  </si>
  <si>
    <t>19</t>
  </si>
  <si>
    <t>20</t>
  </si>
  <si>
    <t>21</t>
  </si>
  <si>
    <t>22</t>
  </si>
  <si>
    <t>23</t>
  </si>
  <si>
    <t>24</t>
  </si>
  <si>
    <t>25</t>
  </si>
  <si>
    <t>食监2020-05-0012</t>
  </si>
  <si>
    <t>食监2020-04-1236</t>
  </si>
  <si>
    <t>食监2020-04-1268</t>
  </si>
  <si>
    <t>食监2020-04-1222</t>
  </si>
  <si>
    <t>食监2020-05-0007</t>
  </si>
  <si>
    <t>食监2020-05-0011</t>
  </si>
  <si>
    <t>食监2020-04-1241</t>
  </si>
  <si>
    <t>食监2020-05-0008</t>
  </si>
  <si>
    <t>食监2020-05-0017</t>
  </si>
  <si>
    <t>食监2020-05-0021</t>
  </si>
  <si>
    <t>糖果制品</t>
  </si>
  <si>
    <t>饼干</t>
  </si>
  <si>
    <t>方便食品</t>
  </si>
  <si>
    <t>花生夹心巧克力</t>
  </si>
  <si>
    <t>士力架</t>
  </si>
  <si>
    <t>喜之郎蜜桔果肉果冻</t>
  </si>
  <si>
    <t>葡萄&amp;苹果果肉果冻</t>
  </si>
  <si>
    <t>喜之郎</t>
  </si>
  <si>
    <t>奶盐味梳打饼干</t>
  </si>
  <si>
    <t>嘉士利</t>
  </si>
  <si>
    <t>蒜蓉辣面片</t>
  </si>
  <si>
    <t>酸甜话梅</t>
  </si>
  <si>
    <t>嗨啾香口软糖（可乐味）</t>
  </si>
  <si>
    <t>森永</t>
  </si>
  <si>
    <t>名嘴1哥（红烧素鱼片）</t>
  </si>
  <si>
    <t>贤哥</t>
  </si>
  <si>
    <t>兄弟联盟（调味面制品）</t>
  </si>
  <si>
    <t>劲爆超级棒（调味面制品）</t>
  </si>
  <si>
    <t>呼辣呼辣</t>
  </si>
  <si>
    <t>70克/条</t>
  </si>
  <si>
    <t>2020-03-02</t>
  </si>
  <si>
    <t>200克/个</t>
  </si>
  <si>
    <t>2020-04-01</t>
  </si>
  <si>
    <t>200克/杯</t>
  </si>
  <si>
    <t>2020-03-16</t>
  </si>
  <si>
    <t>335克（8件）/包</t>
  </si>
  <si>
    <t>20200321/2020-03-21</t>
  </si>
  <si>
    <t>102克/包</t>
  </si>
  <si>
    <t>2020-04-19</t>
  </si>
  <si>
    <t>120克/罐</t>
  </si>
  <si>
    <t>2020-03-11</t>
  </si>
  <si>
    <t>57克/条</t>
  </si>
  <si>
    <t>2019-12-25</t>
  </si>
  <si>
    <t>109克/包</t>
  </si>
  <si>
    <t>2020-03-01</t>
  </si>
  <si>
    <t>101克/包</t>
  </si>
  <si>
    <t>2020-04-22</t>
  </si>
  <si>
    <t>150克/包</t>
  </si>
  <si>
    <t>2020-03-22</t>
  </si>
  <si>
    <t>广东赛壹便利店有限公司第八十六分店</t>
  </si>
  <si>
    <t>广州市海珠区石榴岗路7号大院7号之十二101房</t>
  </si>
  <si>
    <t>玛氏食品（嘉兴）有限公司</t>
  </si>
  <si>
    <t>中国浙江省嘉兴经济技术开发区西南新区圣堂路505号</t>
  </si>
  <si>
    <t>广州市海珠区永都食品商行</t>
  </si>
  <si>
    <t>广州市海珠区南洲路8号江南粮油食品综合批发市场C-63/65号</t>
  </si>
  <si>
    <t>阳江喜之郎果冻制造有限公司</t>
  </si>
  <si>
    <t>广东阳江市阳东区湖滨南路1号</t>
  </si>
  <si>
    <t>广州市海珠区赤岗佳信商店</t>
  </si>
  <si>
    <t>广州市海珠区石榴岗路岗园街君晖苑小区85号首层102</t>
  </si>
  <si>
    <t>广东嘉士利食品集团有限公司</t>
  </si>
  <si>
    <t>广东省开平市长沙港口路18号</t>
  </si>
  <si>
    <t>长沙怡口派食品有限公司</t>
  </si>
  <si>
    <t>长沙县北山镇五福村</t>
  </si>
  <si>
    <t>广东全佳食品有限公司（分装）</t>
  </si>
  <si>
    <t>广东省揭西县金和镇飞鹅工业区</t>
  </si>
  <si>
    <t>森永食品（浙江）有限公司</t>
  </si>
  <si>
    <t>浙江省平湖经济开发区兴工路1789号</t>
  </si>
  <si>
    <t>禹州市郭连镇南方食品厂</t>
  </si>
  <si>
    <t>禹州市郭连镇郭西村</t>
  </si>
  <si>
    <t>广州市海珠区霞绕商店</t>
  </si>
  <si>
    <t xml:space="preserve">广州市海珠区新滘南路以北赤沙村以南地段首层赤沙南兴综合市E栋1009档 </t>
  </si>
  <si>
    <t>湖北贤哥食品有限公司</t>
  </si>
  <si>
    <t>湖北省仙桃市干河办事处仙桃大道西段38号</t>
  </si>
  <si>
    <t>湖南国湘食品有限公司</t>
  </si>
  <si>
    <t>湖南省汨罗市弼时镇107国道1570公里处西侧</t>
  </si>
  <si>
    <t>食监2020-04-0812</t>
  </si>
  <si>
    <t>食监2020-04-0845</t>
  </si>
  <si>
    <t>食监2020-04-0631</t>
  </si>
  <si>
    <t>食监2020-04-0633</t>
  </si>
  <si>
    <t>食监2020-04-0640</t>
  </si>
  <si>
    <t>食监2020-04-0672</t>
  </si>
  <si>
    <t>食监2020-04-0685</t>
  </si>
  <si>
    <t>食监2020-04-0686</t>
  </si>
  <si>
    <t>食监2020-04-0687</t>
  </si>
  <si>
    <t>食监2020-04-0688</t>
  </si>
  <si>
    <t>食监2020-04-0655</t>
  </si>
  <si>
    <t>食监2020-04-0656</t>
  </si>
  <si>
    <t>食监2020-04-0692</t>
  </si>
  <si>
    <t>食监2020-04-0697</t>
  </si>
  <si>
    <t>食监2020-04-0698</t>
  </si>
  <si>
    <t>食监2020-04-0729</t>
  </si>
  <si>
    <t>食监2020-04-0810</t>
  </si>
  <si>
    <t>食监2020-04-0811</t>
  </si>
  <si>
    <t>食监2020-04-0823</t>
  </si>
  <si>
    <t>食监2020-04-0673</t>
  </si>
  <si>
    <t>食监2020-04-0674</t>
  </si>
  <si>
    <t>食监2020-04-0675</t>
  </si>
  <si>
    <t>食监2020-04-0676</t>
  </si>
  <si>
    <t>食监2020-04-0621</t>
  </si>
  <si>
    <t>食监2020-04-0643</t>
  </si>
  <si>
    <t>食监2020-04-0644</t>
  </si>
  <si>
    <t>食监2020-04-0661</t>
  </si>
  <si>
    <t>食监2020-04-0681</t>
  </si>
  <si>
    <t>乳制品</t>
  </si>
  <si>
    <t>饮料</t>
  </si>
  <si>
    <t>炒货食品及坚果制品</t>
  </si>
  <si>
    <t>薯类和膨化食品</t>
  </si>
  <si>
    <t>麦芽脆心牛奶巧克力球</t>
  </si>
  <si>
    <t>浓缩鲜牛奶</t>
  </si>
  <si>
    <t>棒棒奶酪 再制干酪</t>
  </si>
  <si>
    <t>棒棒</t>
  </si>
  <si>
    <t>蔓越莓味奶条</t>
  </si>
  <si>
    <t>草原紅牛</t>
  </si>
  <si>
    <t>杏仁露植物蛋白饮料</t>
  </si>
  <si>
    <t>露露</t>
  </si>
  <si>
    <t>东方树叶乌龙茶原味茶饮料</t>
  </si>
  <si>
    <t>东方树叶</t>
  </si>
  <si>
    <t>原味奶片</t>
  </si>
  <si>
    <t>草原情</t>
  </si>
  <si>
    <t>正林黑瓜子</t>
  </si>
  <si>
    <t>正林</t>
  </si>
  <si>
    <t>美式咖啡</t>
  </si>
  <si>
    <t>拿铁咖啡</t>
  </si>
  <si>
    <t>乳香酪果冻（百香果味）</t>
  </si>
  <si>
    <t>金娃</t>
  </si>
  <si>
    <t>乳香酪果冻（酸奶味）</t>
  </si>
  <si>
    <t>唯美斯代可可脂巧克力制品8粒心形盒</t>
  </si>
  <si>
    <t>唯美斯</t>
  </si>
  <si>
    <t>花生牛奶复合蛋白饮品</t>
  </si>
  <si>
    <t>银鹭</t>
  </si>
  <si>
    <t>淮山苏打饼干</t>
  </si>
  <si>
    <t>汇味园</t>
  </si>
  <si>
    <t>香葱味苏打饼干</t>
  </si>
  <si>
    <t>艺术大师</t>
  </si>
  <si>
    <t>西瓜汁</t>
  </si>
  <si>
    <t>哈密瓜汁</t>
  </si>
  <si>
    <t>金牌鲜牛奶</t>
  </si>
  <si>
    <t>芝士片</t>
  </si>
  <si>
    <t>精选扁桃仁（烘炒类炒货）</t>
  </si>
  <si>
    <t>番茄味薯片（膨化食品）</t>
  </si>
  <si>
    <t>黄瓜味薯片（膨化食品）</t>
  </si>
  <si>
    <t>辣么棒（调味面制品）</t>
  </si>
  <si>
    <t>麻辣王子麻辣条（微麻微辣）</t>
  </si>
  <si>
    <t>麻辣王子</t>
  </si>
  <si>
    <t>吃不厌话梅（话化类）</t>
  </si>
  <si>
    <t>华味亨</t>
  </si>
  <si>
    <t>润之家新疆绿珍珠葡萄干</t>
  </si>
  <si>
    <t>九制梅肉（李子制品）</t>
  </si>
  <si>
    <t>同享</t>
  </si>
  <si>
    <t>150克/盒</t>
  </si>
  <si>
    <t>2019-12-07</t>
  </si>
  <si>
    <t>200克/包</t>
  </si>
  <si>
    <t>2020-04-16</t>
  </si>
  <si>
    <t>140克（120克+送20克）/袋</t>
  </si>
  <si>
    <t>20A07A/2020-01-08</t>
  </si>
  <si>
    <t>120g/袋</t>
  </si>
  <si>
    <t>1115/2019-09-05</t>
  </si>
  <si>
    <t>250ml/盒</t>
  </si>
  <si>
    <t>2019-11-05</t>
  </si>
  <si>
    <t>500ml/瓶</t>
  </si>
  <si>
    <t>2019-12-27</t>
  </si>
  <si>
    <t>80克/袋</t>
  </si>
  <si>
    <t>1215/2019-12-01</t>
  </si>
  <si>
    <t>400克/袋</t>
  </si>
  <si>
    <t>2020-03-04</t>
  </si>
  <si>
    <t>加工日期：2020-04-18</t>
  </si>
  <si>
    <t>454g/包</t>
  </si>
  <si>
    <t>2020-03-10</t>
  </si>
  <si>
    <t>100g/盒</t>
  </si>
  <si>
    <t>2020-01-10</t>
  </si>
  <si>
    <t>250mL/盒</t>
  </si>
  <si>
    <t>425g/包</t>
  </si>
  <si>
    <t>380g/包</t>
  </si>
  <si>
    <t>2020-03-12</t>
  </si>
  <si>
    <t>236毫升/盒</t>
  </si>
  <si>
    <t>166g/包</t>
  </si>
  <si>
    <t>2020-03-21</t>
  </si>
  <si>
    <t>150克/袋</t>
  </si>
  <si>
    <t>2019-11-21</t>
  </si>
  <si>
    <t>95克/瓶</t>
  </si>
  <si>
    <t>2020-03-27</t>
  </si>
  <si>
    <t>88克/包</t>
  </si>
  <si>
    <t>110克/包</t>
  </si>
  <si>
    <t>2020-03-19</t>
  </si>
  <si>
    <t>240g/包</t>
  </si>
  <si>
    <t>2019-12-10</t>
  </si>
  <si>
    <t>110g/包</t>
  </si>
  <si>
    <t>广东永旺天河城商业有限公司广州光大都会豪庭分公司</t>
  </si>
  <si>
    <t>广州市海珠区榕景路107号B284自编01、02铺</t>
  </si>
  <si>
    <t>江苏梁丰食品集团有限公司</t>
  </si>
  <si>
    <t>张家港经济开发区振兴路9号</t>
  </si>
  <si>
    <t>新疆天润生物科技股份有限公司</t>
  </si>
  <si>
    <t>新疆乌鲁木齐市头屯河区乌昌公路2702号</t>
  </si>
  <si>
    <t>广州百佳超级市场有限公司上渡路分店</t>
  </si>
  <si>
    <t>广州市海珠区上渡路123号2楼B202房(自编之三)、B203房(自编之三)、C202房(自编之三)、C203房(自编之三)</t>
  </si>
  <si>
    <t>邦士（天津）食品有限公司</t>
  </si>
  <si>
    <t>天津经济技术开发区睦宁路72号</t>
  </si>
  <si>
    <t>广州市海珠区上渡路123号2楼B202房（自编之三）、B203房（自编之三）、C202房（自编之三）、C203房（自编之三）</t>
  </si>
  <si>
    <t>内蒙古成格乐食品有限公司</t>
  </si>
  <si>
    <t>内蒙古自治区呼和浩特市土默特左旗兵州亥乡兵州亥村高速路595公里处</t>
  </si>
  <si>
    <t>汕头高新区露露南方有限公司</t>
  </si>
  <si>
    <t>汕头高新区科技中路21号</t>
  </si>
  <si>
    <t>农夫山泉（建德）新安江饮料有限公司</t>
  </si>
  <si>
    <t>建德市新安江街道朱家埠</t>
  </si>
  <si>
    <t>内蒙古泰利达乳业有限公司</t>
  </si>
  <si>
    <t>呼和浩特市110国道595公里处</t>
  </si>
  <si>
    <t>甘肃正林农垦食品有限公司</t>
  </si>
  <si>
    <t>甘肃省武威市古浪县工业集中区双塔园区纬七路1号</t>
  </si>
  <si>
    <t>广州创富汲饮餐饮企业管理有限公司叠景路分公司</t>
  </si>
  <si>
    <t>广州市海珠区叠景路225号107铺</t>
  </si>
  <si>
    <t>广州家广超市有限公司万国店</t>
  </si>
  <si>
    <t>广州市海珠区江湾路283号</t>
  </si>
  <si>
    <t>惠州市喜悦食品有限公司</t>
  </si>
  <si>
    <t>惠州市博罗县石湾镇石湾大道西侧喜悦工业园</t>
  </si>
  <si>
    <t>广东唯美斯巧克力食品有限公司</t>
  </si>
  <si>
    <t>广东省开平市塘口镇永丰街3号</t>
  </si>
  <si>
    <t>厦门银鹭食品集团有限公司</t>
  </si>
  <si>
    <t>福建省厦门市厦门银鹭高科技园区</t>
  </si>
  <si>
    <t>宿迁市汇味食品有限公司</t>
  </si>
  <si>
    <t>江苏省宿迁市泗洪经济开发区五里江路</t>
  </si>
  <si>
    <t>湖南全都旺食品有限公司</t>
  </si>
  <si>
    <t>湖南省岳阳市湘阴县文星镇工业园区</t>
  </si>
  <si>
    <t>广州市海珠区全健饮品店</t>
  </si>
  <si>
    <t>广州市海珠区江南大道中路180号富力海珠城B区第6层602单元</t>
  </si>
  <si>
    <t>广州市海珠区乳香坊食品店</t>
  </si>
  <si>
    <t>广州市海珠区江南大道中路199号103房自编之二*</t>
  </si>
  <si>
    <t>广州风行乳业股份有限公司</t>
  </si>
  <si>
    <t>广州市天河区沙太南路342号</t>
  </si>
  <si>
    <t>广州市好又多新港百货商业有限公司</t>
  </si>
  <si>
    <t>广州市海珠区新港中路356号丽影商业广场负一、二层</t>
  </si>
  <si>
    <t>天津伊利乳品有限责任公司</t>
  </si>
  <si>
    <t>天津新技术产业园区武清开发区泉达路16号</t>
  </si>
  <si>
    <t>杭州华味亨食品有限公司（分装）</t>
  </si>
  <si>
    <t>杭州余杭区星桥街道星桥北路74号</t>
  </si>
  <si>
    <t>福建省长汀盼盼食品有限公司</t>
  </si>
  <si>
    <t>长汀县腾飞经济开发区</t>
  </si>
  <si>
    <t>华润万家生活超市（广州）有限公司东晓南店</t>
  </si>
  <si>
    <t>广州市海珠区锦悦街1号负一层01房号</t>
  </si>
  <si>
    <t>湖南省玉峰食品实业有限公司</t>
  </si>
  <si>
    <t>平江县工业园区</t>
  </si>
  <si>
    <t>杭州华味亨食品有限公司</t>
  </si>
  <si>
    <t>杭州市余杭区星桥街道星桥北路74号</t>
  </si>
  <si>
    <t>乌鲁木齐市汇锦果源果品有限公司</t>
  </si>
  <si>
    <t>新疆乌鲁木齐市经济技术开发区兵团工业园区迎春一街1-2号</t>
  </si>
  <si>
    <t>广东同享食品有限公司</t>
  </si>
  <si>
    <t>普宁市池尾东山公路边</t>
  </si>
  <si>
    <t>(空白)</t>
  </si>
  <si>
    <t>总计</t>
  </si>
  <si>
    <t>计数项:食品名称</t>
  </si>
  <si>
    <t>汇总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</si>
</sst>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_ "/>
    <numFmt numFmtId="178" formatCode="yyyy/mm/dd"/>
    <numFmt numFmtId="179" formatCode="0.0_);[Red]\(0.0\)"/>
  </numFmts>
  <fonts count="53">
    <font>
      <sz val="12"/>
      <name val="宋体"/>
      <family val="0"/>
    </font>
    <font>
      <sz val="11"/>
      <color indexed="8"/>
      <name val="宋体"/>
      <family val="0"/>
    </font>
    <font>
      <sz val="11"/>
      <color indexed="20"/>
      <name val="宋体"/>
      <family val="0"/>
    </font>
    <font>
      <b/>
      <sz val="13"/>
      <color indexed="56"/>
      <name val="宋体"/>
      <family val="0"/>
    </font>
    <font>
      <sz val="11"/>
      <color indexed="52"/>
      <name val="宋体"/>
      <family val="0"/>
    </font>
    <font>
      <sz val="11"/>
      <color indexed="10"/>
      <name val="宋体"/>
      <family val="0"/>
    </font>
    <font>
      <b/>
      <sz val="15"/>
      <color indexed="56"/>
      <name val="宋体"/>
      <family val="0"/>
    </font>
    <font>
      <sz val="11"/>
      <color indexed="9"/>
      <name val="宋体"/>
      <family val="0"/>
    </font>
    <font>
      <b/>
      <sz val="11"/>
      <color indexed="56"/>
      <name val="宋体"/>
      <family val="0"/>
    </font>
    <font>
      <sz val="11"/>
      <color indexed="62"/>
      <name val="宋体"/>
      <family val="0"/>
    </font>
    <font>
      <u val="single"/>
      <sz val="12"/>
      <color indexed="36"/>
      <name val="宋体"/>
      <family val="0"/>
    </font>
    <font>
      <i/>
      <sz val="11"/>
      <color indexed="23"/>
      <name val="宋体"/>
      <family val="0"/>
    </font>
    <font>
      <b/>
      <sz val="11"/>
      <color indexed="8"/>
      <name val="宋体"/>
      <family val="0"/>
    </font>
    <font>
      <b/>
      <sz val="11"/>
      <color indexed="52"/>
      <name val="宋体"/>
      <family val="0"/>
    </font>
    <font>
      <sz val="11"/>
      <color indexed="60"/>
      <name val="宋体"/>
      <family val="0"/>
    </font>
    <font>
      <b/>
      <sz val="11"/>
      <color indexed="63"/>
      <name val="宋体"/>
      <family val="0"/>
    </font>
    <font>
      <u val="single"/>
      <sz val="12"/>
      <color indexed="12"/>
      <name val="宋体"/>
      <family val="0"/>
    </font>
    <font>
      <b/>
      <sz val="11"/>
      <color indexed="9"/>
      <name val="宋体"/>
      <family val="0"/>
    </font>
    <font>
      <b/>
      <sz val="18"/>
      <color indexed="56"/>
      <name val="宋体"/>
      <family val="0"/>
    </font>
    <font>
      <sz val="11"/>
      <color indexed="17"/>
      <name val="宋体"/>
      <family val="0"/>
    </font>
    <font>
      <sz val="9"/>
      <name val="宋体"/>
      <family val="0"/>
    </font>
    <font>
      <sz val="10"/>
      <name val="Times New Roman"/>
      <family val="1"/>
    </font>
    <font>
      <b/>
      <sz val="11"/>
      <name val="宋体"/>
      <family val="0"/>
    </font>
    <font>
      <sz val="11"/>
      <name val="宋体"/>
      <family val="0"/>
    </font>
    <font>
      <sz val="10"/>
      <color indexed="8"/>
      <name val="宋体"/>
      <family val="0"/>
    </font>
    <font>
      <sz val="10"/>
      <name val="宋体"/>
      <family val="0"/>
    </font>
    <font>
      <b/>
      <sz val="16"/>
      <name val="宋体"/>
      <family val="0"/>
    </font>
    <font>
      <b/>
      <sz val="16"/>
      <color indexed="8"/>
      <name val="黑体"/>
      <family val="3"/>
    </font>
    <font>
      <sz val="9"/>
      <name val="Microsoft YaHei UI"/>
      <family val="2"/>
    </font>
    <font>
      <sz val="11"/>
      <color theme="1"/>
      <name val="Calibri"/>
      <family val="0"/>
    </font>
    <font>
      <sz val="11"/>
      <color theme="0"/>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b/>
      <sz val="11"/>
      <name val="Calibri"/>
      <family val="0"/>
    </font>
    <font>
      <sz val="10"/>
      <color indexed="8"/>
      <name val="Calibri"/>
      <family val="0"/>
    </font>
    <font>
      <sz val="10"/>
      <name val="Calibri"/>
      <family val="0"/>
    </font>
    <font>
      <sz val="11"/>
      <name val="Calibri"/>
      <family val="0"/>
    </font>
    <font>
      <b/>
      <sz val="16"/>
      <name val="Calibri"/>
      <family val="0"/>
    </font>
    <font>
      <b/>
      <sz val="16"/>
      <color theme="1"/>
      <name val="黑体"/>
      <family val="3"/>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rgb="FFFFEB9C"/>
        <bgColor indexed="64"/>
      </patternFill>
    </fill>
    <fill>
      <patternFill patternType="solid">
        <fgColor rgb="FFFFCC9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rgb="FFFFFFCC"/>
        <bgColor indexed="64"/>
      </patternFill>
    </fill>
  </fills>
  <borders count="3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rgb="FF999999"/>
      </left>
      <right>
        <color indexed="63"/>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style="thin">
        <color rgb="FF999999"/>
      </top>
      <bottom style="thin">
        <color rgb="FF999999"/>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right/>
      <top style="thin"/>
      <bottom style="thin"/>
    </border>
  </borders>
  <cellStyleXfs count="163">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7" fillId="3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6" fillId="0" borderId="1" applyNumberFormat="0" applyFill="0" applyAlignment="0" applyProtection="0"/>
    <xf numFmtId="0" fontId="31" fillId="0" borderId="2" applyNumberFormat="0" applyFill="0" applyAlignment="0" applyProtection="0"/>
    <xf numFmtId="0" fontId="31" fillId="0" borderId="2" applyNumberFormat="0" applyFill="0" applyAlignment="0" applyProtection="0"/>
    <xf numFmtId="0" fontId="3" fillId="0" borderId="3" applyNumberFormat="0" applyFill="0" applyAlignment="0" applyProtection="0"/>
    <xf numFmtId="0" fontId="32" fillId="0" borderId="4" applyNumberFormat="0" applyFill="0" applyAlignment="0" applyProtection="0"/>
    <xf numFmtId="0" fontId="32" fillId="0" borderId="4" applyNumberFormat="0" applyFill="0" applyAlignment="0" applyProtection="0"/>
    <xf numFmtId="0" fontId="8" fillId="0" borderId="5"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2" fillId="9"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29"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19" fillId="10"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12" fillId="0" borderId="7" applyNumberFormat="0" applyFill="0" applyAlignment="0" applyProtection="0"/>
    <xf numFmtId="0" fontId="37" fillId="0" borderId="8" applyNumberFormat="0" applyFill="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36" borderId="9" applyNumberFormat="0" applyAlignment="0" applyProtection="0"/>
    <xf numFmtId="0" fontId="38" fillId="37" borderId="10" applyNumberFormat="0" applyAlignment="0" applyProtection="0"/>
    <xf numFmtId="0" fontId="38" fillId="37" borderId="10" applyNumberFormat="0" applyAlignment="0" applyProtection="0"/>
    <xf numFmtId="0" fontId="17" fillId="38" borderId="11" applyNumberFormat="0" applyAlignment="0" applyProtection="0"/>
    <xf numFmtId="0" fontId="39" fillId="39" borderId="12" applyNumberFormat="0" applyAlignment="0" applyProtection="0"/>
    <xf numFmtId="0" fontId="39" fillId="39" borderId="12" applyNumberFormat="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 fillId="0" borderId="13" applyNumberFormat="0" applyFill="0" applyAlignment="0" applyProtection="0"/>
    <xf numFmtId="0" fontId="42" fillId="0" borderId="14" applyNumberFormat="0" applyFill="0" applyAlignment="0" applyProtection="0"/>
    <xf numFmtId="0" fontId="42"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4" borderId="0" applyNumberFormat="0" applyBorder="0" applyAlignment="0" applyProtection="0"/>
    <xf numFmtId="0" fontId="30" fillId="44" borderId="0" applyNumberFormat="0" applyBorder="0" applyAlignment="0" applyProtection="0"/>
    <xf numFmtId="0" fontId="30" fillId="45" borderId="0" applyNumberFormat="0" applyBorder="0" applyAlignment="0" applyProtection="0"/>
    <xf numFmtId="0" fontId="30" fillId="45" borderId="0" applyNumberFormat="0" applyBorder="0" applyAlignment="0" applyProtection="0"/>
    <xf numFmtId="0" fontId="14" fillId="4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15" fillId="36" borderId="15" applyNumberFormat="0" applyAlignment="0" applyProtection="0"/>
    <xf numFmtId="0" fontId="44" fillId="37" borderId="16" applyNumberFormat="0" applyAlignment="0" applyProtection="0"/>
    <xf numFmtId="0" fontId="44" fillId="37" borderId="16" applyNumberFormat="0" applyAlignment="0" applyProtection="0"/>
    <xf numFmtId="0" fontId="9" fillId="13" borderId="9" applyNumberFormat="0" applyAlignment="0" applyProtection="0"/>
    <xf numFmtId="0" fontId="45" fillId="48" borderId="10" applyNumberFormat="0" applyAlignment="0" applyProtection="0"/>
    <xf numFmtId="0" fontId="45" fillId="48" borderId="10" applyNumberFormat="0" applyAlignment="0" applyProtection="0"/>
    <xf numFmtId="0" fontId="10" fillId="0" borderId="0" applyNumberFormat="0" applyFill="0" applyBorder="0" applyAlignment="0" applyProtection="0"/>
    <xf numFmtId="0" fontId="7"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52" borderId="0" applyNumberFormat="0" applyBorder="0" applyAlignment="0" applyProtection="0"/>
    <xf numFmtId="0" fontId="0" fillId="53" borderId="17" applyNumberFormat="0" applyFont="0" applyAlignment="0" applyProtection="0"/>
    <xf numFmtId="0" fontId="46" fillId="54" borderId="18" applyNumberFormat="0" applyFont="0" applyAlignment="0" applyProtection="0"/>
    <xf numFmtId="0" fontId="46" fillId="54" borderId="18" applyNumberFormat="0" applyFont="0" applyAlignment="0" applyProtection="0"/>
  </cellStyleXfs>
  <cellXfs count="60">
    <xf numFmtId="0" fontId="0" fillId="0" borderId="0" xfId="0" applyAlignment="1">
      <alignment vertical="center"/>
    </xf>
    <xf numFmtId="0" fontId="0" fillId="0" borderId="0" xfId="99" applyFont="1" applyBorder="1">
      <alignment/>
      <protection/>
    </xf>
    <xf numFmtId="0" fontId="21" fillId="0" borderId="0" xfId="99" applyFont="1" applyFill="1" applyBorder="1" applyAlignment="1">
      <alignment horizontal="center" wrapText="1"/>
      <protection/>
    </xf>
    <xf numFmtId="14" fontId="21" fillId="0" borderId="0" xfId="99" applyNumberFormat="1" applyFont="1" applyFill="1" applyBorder="1" applyAlignment="1">
      <alignment horizontal="center" wrapText="1"/>
      <protection/>
    </xf>
    <xf numFmtId="176" fontId="22" fillId="0" borderId="19" xfId="99" applyNumberFormat="1" applyFont="1" applyFill="1" applyBorder="1" applyAlignment="1">
      <alignment horizontal="center" vertical="center" wrapText="1"/>
      <protection/>
    </xf>
    <xf numFmtId="49" fontId="22" fillId="0" borderId="19" xfId="99" applyNumberFormat="1" applyFont="1" applyFill="1" applyBorder="1" applyAlignment="1">
      <alignment horizontal="center" vertical="center" wrapText="1"/>
      <protection/>
    </xf>
    <xf numFmtId="176" fontId="23" fillId="0" borderId="19" xfId="99" applyNumberFormat="1" applyFont="1" applyFill="1" applyBorder="1" applyAlignment="1">
      <alignment horizontal="center" vertical="center" wrapText="1"/>
      <protection/>
    </xf>
    <xf numFmtId="176" fontId="23" fillId="0" borderId="19" xfId="99" applyNumberFormat="1" applyFont="1" applyFill="1" applyBorder="1" applyAlignment="1" quotePrefix="1">
      <alignment horizontal="center" vertical="center" wrapText="1"/>
      <protection/>
    </xf>
    <xf numFmtId="14" fontId="23" fillId="0" borderId="19" xfId="99" applyNumberFormat="1" applyFont="1" applyFill="1" applyBorder="1" applyAlignment="1">
      <alignment horizontal="center" vertical="center" wrapText="1"/>
      <protection/>
    </xf>
    <xf numFmtId="49" fontId="47" fillId="0" borderId="19" xfId="104" applyNumberFormat="1" applyFont="1" applyFill="1" applyBorder="1" applyAlignment="1">
      <alignment horizontal="center" vertical="center" wrapText="1"/>
      <protection/>
    </xf>
    <xf numFmtId="0" fontId="47" fillId="0" borderId="19" xfId="104" applyFont="1" applyFill="1" applyBorder="1" applyAlignment="1">
      <alignment horizontal="center" vertical="center" wrapText="1"/>
      <protection/>
    </xf>
    <xf numFmtId="0" fontId="29" fillId="0" borderId="19" xfId="0" applyFont="1" applyFill="1" applyBorder="1" applyAlignment="1">
      <alignment horizontal="center" vertical="center"/>
    </xf>
    <xf numFmtId="49" fontId="23" fillId="0" borderId="19" xfId="105" applyNumberFormat="1" applyFont="1" applyFill="1" applyBorder="1" applyAlignment="1">
      <alignment horizontal="center" vertical="center" wrapText="1"/>
      <protection/>
    </xf>
    <xf numFmtId="0" fontId="29" fillId="0" borderId="19" xfId="0" applyFont="1" applyBorder="1" applyAlignment="1">
      <alignment vertical="center"/>
    </xf>
    <xf numFmtId="0" fontId="23" fillId="0" borderId="19" xfId="0" applyFont="1" applyBorder="1" applyAlignment="1">
      <alignment vertical="center"/>
    </xf>
    <xf numFmtId="0" fontId="29" fillId="0" borderId="19" xfId="0" applyFont="1" applyBorder="1" applyAlignment="1">
      <alignment horizontal="center" vertical="center"/>
    </xf>
    <xf numFmtId="49" fontId="48" fillId="0" borderId="19" xfId="0" applyNumberFormat="1" applyFont="1" applyFill="1" applyBorder="1" applyAlignment="1">
      <alignment horizontal="center" vertical="center" wrapText="1"/>
    </xf>
    <xf numFmtId="0" fontId="0" fillId="0" borderId="19" xfId="0" applyBorder="1" applyAlignment="1">
      <alignment horizontal="center" vertical="center"/>
    </xf>
    <xf numFmtId="0" fontId="23" fillId="0" borderId="20" xfId="0" applyFont="1" applyBorder="1" applyAlignment="1">
      <alignment vertical="center"/>
    </xf>
    <xf numFmtId="0" fontId="29" fillId="0" borderId="19" xfId="0" applyFont="1" applyBorder="1" applyAlignment="1">
      <alignment horizontal="center" vertical="center"/>
    </xf>
    <xf numFmtId="49" fontId="23" fillId="0" borderId="19" xfId="105" applyNumberFormat="1" applyFont="1" applyFill="1" applyBorder="1" applyAlignment="1">
      <alignment horizontal="center" vertical="center" wrapText="1"/>
      <protection/>
    </xf>
    <xf numFmtId="0" fontId="49" fillId="0" borderId="19" xfId="0" applyFont="1" applyFill="1" applyBorder="1" applyAlignment="1">
      <alignment horizontal="center" vertical="center" wrapText="1"/>
    </xf>
    <xf numFmtId="49" fontId="50" fillId="0" borderId="21" xfId="105" applyNumberFormat="1" applyFont="1" applyFill="1" applyBorder="1" applyAlignment="1">
      <alignment horizontal="center" vertical="center" wrapText="1"/>
      <protection/>
    </xf>
    <xf numFmtId="0" fontId="23" fillId="0" borderId="21" xfId="0" applyFont="1" applyBorder="1" applyAlignment="1">
      <alignment horizontal="center" vertical="center"/>
    </xf>
    <xf numFmtId="49" fontId="50" fillId="0" borderId="19" xfId="105" applyNumberFormat="1" applyFont="1" applyFill="1" applyBorder="1" applyAlignment="1">
      <alignment horizontal="center" vertical="center" wrapText="1"/>
      <protection/>
    </xf>
    <xf numFmtId="49" fontId="23" fillId="0" borderId="19" xfId="105" applyNumberFormat="1" applyFont="1" applyFill="1" applyBorder="1" applyAlignment="1">
      <alignment horizontal="center" vertical="center" wrapText="1"/>
      <protection/>
    </xf>
    <xf numFmtId="0" fontId="29" fillId="0" borderId="19" xfId="0" applyFont="1" applyBorder="1" applyAlignment="1">
      <alignment horizontal="center" vertical="center" wrapText="1"/>
    </xf>
    <xf numFmtId="0" fontId="0" fillId="0" borderId="22"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7" xfId="0" applyNumberFormat="1" applyBorder="1" applyAlignment="1">
      <alignment vertical="center"/>
    </xf>
    <xf numFmtId="0" fontId="51" fillId="0" borderId="28" xfId="0" applyFont="1" applyFill="1" applyBorder="1" applyAlignment="1">
      <alignment horizontal="center" vertical="center"/>
    </xf>
    <xf numFmtId="0" fontId="51" fillId="0" borderId="29" xfId="0" applyFont="1" applyFill="1" applyBorder="1" applyAlignment="1">
      <alignment horizontal="center" vertical="center"/>
    </xf>
    <xf numFmtId="176" fontId="22" fillId="0" borderId="19" xfId="99" applyNumberFormat="1" applyFont="1" applyFill="1" applyBorder="1" applyAlignment="1">
      <alignment horizontal="center" vertical="center" wrapText="1"/>
      <protection/>
    </xf>
    <xf numFmtId="14" fontId="22" fillId="0" borderId="19" xfId="99" applyNumberFormat="1" applyFont="1" applyFill="1" applyBorder="1" applyAlignment="1">
      <alignment horizontal="center" vertical="center" wrapText="1"/>
      <protection/>
    </xf>
    <xf numFmtId="49" fontId="50" fillId="0" borderId="19" xfId="105" applyNumberFormat="1" applyFont="1" applyFill="1" applyBorder="1" applyAlignment="1">
      <alignment horizontal="center" vertical="center" wrapText="1"/>
      <protection/>
    </xf>
    <xf numFmtId="0" fontId="23" fillId="0" borderId="19" xfId="0" applyFont="1" applyBorder="1" applyAlignment="1">
      <alignment horizontal="center" vertical="center"/>
    </xf>
    <xf numFmtId="0" fontId="29" fillId="0" borderId="19" xfId="0" applyFon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xf>
    <xf numFmtId="0" fontId="23" fillId="0" borderId="21" xfId="0" applyFont="1" applyBorder="1" applyAlignment="1">
      <alignment horizontal="center" vertical="center"/>
    </xf>
    <xf numFmtId="0" fontId="23" fillId="0" borderId="30" xfId="0" applyFont="1" applyBorder="1" applyAlignment="1">
      <alignment horizontal="center" vertical="center"/>
    </xf>
    <xf numFmtId="0" fontId="23" fillId="0" borderId="20" xfId="0" applyFont="1" applyBorder="1" applyAlignment="1">
      <alignment horizontal="center" vertical="center"/>
    </xf>
    <xf numFmtId="49" fontId="50" fillId="0" borderId="21" xfId="105" applyNumberFormat="1" applyFont="1" applyFill="1" applyBorder="1" applyAlignment="1">
      <alignment horizontal="center" vertical="center" wrapText="1"/>
      <protection/>
    </xf>
    <xf numFmtId="49" fontId="50" fillId="0" borderId="30" xfId="105" applyNumberFormat="1" applyFont="1" applyFill="1" applyBorder="1" applyAlignment="1">
      <alignment horizontal="center" vertical="center" wrapText="1"/>
      <protection/>
    </xf>
    <xf numFmtId="49" fontId="50" fillId="0" borderId="20" xfId="105" applyNumberFormat="1" applyFont="1" applyFill="1" applyBorder="1" applyAlignment="1">
      <alignment horizontal="center" vertical="center" wrapText="1"/>
      <protection/>
    </xf>
    <xf numFmtId="0" fontId="29" fillId="0" borderId="21"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20"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31" xfId="0" applyFont="1" applyBorder="1" applyAlignment="1">
      <alignment horizontal="center" vertical="center"/>
    </xf>
    <xf numFmtId="0" fontId="47" fillId="0" borderId="19" xfId="104" applyFont="1" applyFill="1" applyBorder="1" applyAlignment="1">
      <alignment horizontal="center" vertical="center" wrapText="1"/>
      <protection/>
    </xf>
    <xf numFmtId="0" fontId="52" fillId="0" borderId="32" xfId="0" applyFont="1" applyFill="1" applyBorder="1" applyAlignment="1">
      <alignment horizontal="center" vertical="center"/>
    </xf>
    <xf numFmtId="0" fontId="52" fillId="0" borderId="33" xfId="0" applyFont="1" applyFill="1" applyBorder="1" applyAlignment="1">
      <alignment horizontal="center" vertical="center"/>
    </xf>
    <xf numFmtId="0" fontId="52" fillId="0" borderId="31" xfId="0" applyFont="1" applyFill="1" applyBorder="1" applyAlignment="1">
      <alignment horizontal="center" vertical="center"/>
    </xf>
  </cellXfs>
  <cellStyles count="149">
    <cellStyle name="Normal" xfId="0"/>
    <cellStyle name="_ET_STYLE_NoName_00_" xfId="15"/>
    <cellStyle name="20% - 强调文字颜色 1 2" xfId="16"/>
    <cellStyle name="20% - 强调文字颜色 1 3" xfId="17"/>
    <cellStyle name="20% - 强调文字颜色 2 2" xfId="18"/>
    <cellStyle name="20% - 强调文字颜色 2 3" xfId="19"/>
    <cellStyle name="20% - 强调文字颜色 3 2" xfId="20"/>
    <cellStyle name="20% - 强调文字颜色 3 3" xfId="21"/>
    <cellStyle name="20% - 强调文字颜色 4 2" xfId="22"/>
    <cellStyle name="20% - 强调文字颜色 4 3" xfId="23"/>
    <cellStyle name="20% - 强调文字颜色 5 2" xfId="24"/>
    <cellStyle name="20% - 强调文字颜色 5 3" xfId="25"/>
    <cellStyle name="20% - 强调文字颜色 6 2" xfId="26"/>
    <cellStyle name="20% - 强调文字颜色 6 3" xfId="27"/>
    <cellStyle name="20% - 着色 1" xfId="28"/>
    <cellStyle name="20% - 着色 2" xfId="29"/>
    <cellStyle name="20% - 着色 3" xfId="30"/>
    <cellStyle name="20% - 着色 4" xfId="31"/>
    <cellStyle name="20% - 着色 5" xfId="32"/>
    <cellStyle name="20% - 着色 6" xfId="33"/>
    <cellStyle name="40% - 强调文字颜色 1 2" xfId="34"/>
    <cellStyle name="40% - 强调文字颜色 1 3" xfId="35"/>
    <cellStyle name="40% - 强调文字颜色 2 2" xfId="36"/>
    <cellStyle name="40% - 强调文字颜色 2 3" xfId="37"/>
    <cellStyle name="40% - 强调文字颜色 3 2" xfId="38"/>
    <cellStyle name="40% - 强调文字颜色 3 3" xfId="39"/>
    <cellStyle name="40% - 强调文字颜色 4 2" xfId="40"/>
    <cellStyle name="40% - 强调文字颜色 4 3" xfId="41"/>
    <cellStyle name="40% - 强调文字颜色 5 2" xfId="42"/>
    <cellStyle name="40% - 强调文字颜色 5 3" xfId="43"/>
    <cellStyle name="40% - 强调文字颜色 6 2" xfId="44"/>
    <cellStyle name="40% - 强调文字颜色 6 3" xfId="45"/>
    <cellStyle name="40% - 着色 1" xfId="46"/>
    <cellStyle name="40% - 着色 2" xfId="47"/>
    <cellStyle name="40% - 着色 3" xfId="48"/>
    <cellStyle name="40% - 着色 4" xfId="49"/>
    <cellStyle name="40% - 着色 5" xfId="50"/>
    <cellStyle name="40% - 着色 6" xfId="51"/>
    <cellStyle name="60% - 强调文字颜色 1 2" xfId="52"/>
    <cellStyle name="60% - 强调文字颜色 1 3" xfId="53"/>
    <cellStyle name="60% - 强调文字颜色 2 2" xfId="54"/>
    <cellStyle name="60% - 强调文字颜色 2 3" xfId="55"/>
    <cellStyle name="60% - 强调文字颜色 3 2" xfId="56"/>
    <cellStyle name="60% - 强调文字颜色 3 3" xfId="57"/>
    <cellStyle name="60% - 强调文字颜色 4 2" xfId="58"/>
    <cellStyle name="60% - 强调文字颜色 4 3" xfId="59"/>
    <cellStyle name="60% - 强调文字颜色 5 2" xfId="60"/>
    <cellStyle name="60% - 强调文字颜色 5 3" xfId="61"/>
    <cellStyle name="60% - 强调文字颜色 6 2" xfId="62"/>
    <cellStyle name="60% - 强调文字颜色 6 3" xfId="63"/>
    <cellStyle name="60% - 着色 1" xfId="64"/>
    <cellStyle name="60% - 着色 2" xfId="65"/>
    <cellStyle name="60% - 着色 3" xfId="66"/>
    <cellStyle name="60% - 着色 4" xfId="67"/>
    <cellStyle name="60% - 着色 5" xfId="68"/>
    <cellStyle name="60% - 着色 6" xfId="69"/>
    <cellStyle name="Percent" xfId="70"/>
    <cellStyle name="标题" xfId="71"/>
    <cellStyle name="标题 1" xfId="72"/>
    <cellStyle name="标题 1 2" xfId="73"/>
    <cellStyle name="标题 1 3" xfId="74"/>
    <cellStyle name="标题 2" xfId="75"/>
    <cellStyle name="标题 2 2" xfId="76"/>
    <cellStyle name="标题 2 3" xfId="77"/>
    <cellStyle name="标题 3" xfId="78"/>
    <cellStyle name="标题 3 2" xfId="79"/>
    <cellStyle name="标题 3 3" xfId="80"/>
    <cellStyle name="标题 4" xfId="81"/>
    <cellStyle name="标题 4 2" xfId="82"/>
    <cellStyle name="标题 4 3" xfId="83"/>
    <cellStyle name="标题 5" xfId="84"/>
    <cellStyle name="标题 6" xfId="85"/>
    <cellStyle name="差" xfId="86"/>
    <cellStyle name="差 2" xfId="87"/>
    <cellStyle name="差 3" xfId="88"/>
    <cellStyle name="常规 2" xfId="89"/>
    <cellStyle name="常规 2 2" xfId="90"/>
    <cellStyle name="常规 2 2 2" xfId="91"/>
    <cellStyle name="常规 2 2 3" xfId="92"/>
    <cellStyle name="常规 2 2 3 2" xfId="93"/>
    <cellStyle name="常规 2 3" xfId="94"/>
    <cellStyle name="常规 2 3 2" xfId="95"/>
    <cellStyle name="常规 2 5" xfId="96"/>
    <cellStyle name="常规 3" xfId="97"/>
    <cellStyle name="常规 3 2" xfId="98"/>
    <cellStyle name="常规 4" xfId="99"/>
    <cellStyle name="常规 5" xfId="100"/>
    <cellStyle name="常规 5 2" xfId="101"/>
    <cellStyle name="常规 6" xfId="102"/>
    <cellStyle name="常规 6 2" xfId="103"/>
    <cellStyle name="常规_20150127-2月公布表格（汇总）" xfId="104"/>
    <cellStyle name="常规_广州质量监督检测研究院2015年9月不合格_7" xfId="105"/>
    <cellStyle name="Hyperlink" xfId="106"/>
    <cellStyle name="好" xfId="107"/>
    <cellStyle name="好 2" xfId="108"/>
    <cellStyle name="好 3" xfId="109"/>
    <cellStyle name="汇总" xfId="110"/>
    <cellStyle name="汇总 2" xfId="111"/>
    <cellStyle name="汇总 3" xfId="112"/>
    <cellStyle name="Currency" xfId="113"/>
    <cellStyle name="Currency [0]" xfId="114"/>
    <cellStyle name="计算" xfId="115"/>
    <cellStyle name="计算 2" xfId="116"/>
    <cellStyle name="计算 3" xfId="117"/>
    <cellStyle name="检查单元格" xfId="118"/>
    <cellStyle name="检查单元格 2" xfId="119"/>
    <cellStyle name="检查单元格 3" xfId="120"/>
    <cellStyle name="解释性文本" xfId="121"/>
    <cellStyle name="解释性文本 2" xfId="122"/>
    <cellStyle name="解释性文本 3" xfId="123"/>
    <cellStyle name="警告文本" xfId="124"/>
    <cellStyle name="警告文本 2" xfId="125"/>
    <cellStyle name="警告文本 3" xfId="126"/>
    <cellStyle name="链接单元格" xfId="127"/>
    <cellStyle name="链接单元格 2" xfId="128"/>
    <cellStyle name="链接单元格 3" xfId="129"/>
    <cellStyle name="Comma" xfId="130"/>
    <cellStyle name="Comma [0]" xfId="131"/>
    <cellStyle name="强调文字颜色 1 2" xfId="132"/>
    <cellStyle name="强调文字颜色 1 3" xfId="133"/>
    <cellStyle name="强调文字颜色 2 2" xfId="134"/>
    <cellStyle name="强调文字颜色 2 3" xfId="135"/>
    <cellStyle name="强调文字颜色 3 2" xfId="136"/>
    <cellStyle name="强调文字颜色 3 3" xfId="137"/>
    <cellStyle name="强调文字颜色 4 2" xfId="138"/>
    <cellStyle name="强调文字颜色 4 3" xfId="139"/>
    <cellStyle name="强调文字颜色 5 2" xfId="140"/>
    <cellStyle name="强调文字颜色 5 3" xfId="141"/>
    <cellStyle name="强调文字颜色 6 2" xfId="142"/>
    <cellStyle name="强调文字颜色 6 3" xfId="143"/>
    <cellStyle name="适中" xfId="144"/>
    <cellStyle name="适中 2" xfId="145"/>
    <cellStyle name="适中 3" xfId="146"/>
    <cellStyle name="输出" xfId="147"/>
    <cellStyle name="输出 2" xfId="148"/>
    <cellStyle name="输出 3" xfId="149"/>
    <cellStyle name="输入" xfId="150"/>
    <cellStyle name="输入 2" xfId="151"/>
    <cellStyle name="输入 3" xfId="152"/>
    <cellStyle name="Followed Hyperlink" xfId="153"/>
    <cellStyle name="着色 1" xfId="154"/>
    <cellStyle name="着色 2" xfId="155"/>
    <cellStyle name="着色 3" xfId="156"/>
    <cellStyle name="着色 4" xfId="157"/>
    <cellStyle name="着色 5" xfId="158"/>
    <cellStyle name="着色 6" xfId="159"/>
    <cellStyle name="注释" xfId="160"/>
    <cellStyle name="注释 2" xfId="161"/>
    <cellStyle name="注释 3" xfId="1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C2:L184" sheet="结果汇总表1"/>
  </cacheSource>
  <cacheFields count="10">
    <cacheField name="食品大类">
      <sharedItems containsBlank="1" containsMixedTypes="0" count="17">
        <m/>
        <s v="保健食品"/>
        <s v="食用农产品"/>
        <s v="粮食加工品"/>
        <s v="蔬菜制品"/>
        <s v="水果制品"/>
        <s v="肉制品"/>
        <s v="餐饮食品"/>
        <s v="食用油、油脂及其制品"/>
        <s v="速冻食品"/>
        <s v="糖果制品"/>
        <s v="饼干"/>
        <s v="方便食品"/>
        <s v="乳制品"/>
        <s v="饮料"/>
        <s v="炒货食品及坚果制品"/>
        <s v="薯类和膨化食品"/>
      </sharedItems>
    </cacheField>
    <cacheField name="食品名称">
      <sharedItems containsBlank="1" containsMixedTypes="0" count="111">
        <m/>
        <s v="康富丽牌洋参淫羊藿软胶囊"/>
        <s v="猪肉"/>
        <s v="鸡蛋"/>
        <s v="豇豆"/>
        <s v="绿-净菜心苗（1kg）"/>
        <s v="菜心"/>
        <s v="油麦菜"/>
        <s v="小白菜"/>
        <s v="辣椒"/>
        <s v="五常大米"/>
        <s v="好有餐饮专用米"/>
        <s v="瘦肉（猪肉）"/>
        <s v="牛肉"/>
        <s v="鸡肉"/>
        <s v="鸭肉"/>
        <s v="土鸡蛋"/>
        <s v="辣椒（青尖椒）"/>
        <s v="红枣"/>
        <s v="黄花菜"/>
        <s v="雪耳"/>
        <s v="枸杞"/>
        <s v="腊肉（黄圃腊味）"/>
        <s v="馒头"/>
        <s v="素包"/>
        <s v="谷道农香国香粘米"/>
        <s v="大米"/>
        <s v="五花肉"/>
        <s v="鸡肉（分割鸡 翅中）"/>
        <s v="鹅肉"/>
        <s v="煎炸过程用油"/>
        <s v="食用植物调和油"/>
        <s v="鲜食用菌（蟹味菇）"/>
        <s v="茄子"/>
        <s v="甜椒"/>
        <s v="黄瓜"/>
        <s v="芥菜"/>
        <s v="通菜"/>
        <s v="叉烧"/>
        <s v="烧鸭"/>
        <s v="烧肉"/>
        <s v="牛肉片（速冻生制品）"/>
        <s v="鸡扒（速冻调制食品）"/>
        <s v="速冻调制鸡柳条"/>
        <s v="速冻调制烤蛋饺"/>
        <s v="羊肉"/>
        <s v="猪肝"/>
        <s v="猪肾"/>
        <s v="鸡翅中"/>
        <s v="鸡翅根"/>
        <s v="鸡肝"/>
        <s v="鸭蛋"/>
        <s v="韭菜"/>
        <s v="普通白菜"/>
        <s v="生菜"/>
        <s v="大白菜"/>
        <s v="淡水虾"/>
        <s v="秋刀鱼"/>
        <s v="带鱼"/>
        <s v="海水鱼（红三鱼）"/>
        <s v="海水鱼（九棍鱼）"/>
        <s v="花蛤"/>
        <s v="海水虾"/>
        <s v="大海虾（海水虾）"/>
        <s v="海水蟹"/>
        <s v="花蟹（海水蟹）"/>
        <s v="鱿鱼"/>
        <s v="香蕉"/>
        <s v="橙"/>
        <s v="柑"/>
        <s v="草莓"/>
        <s v="梨"/>
        <s v="葡萄"/>
        <s v="花生夹心巧克力"/>
        <s v="喜之郎蜜桔果肉果冻"/>
        <s v="葡萄&amp;苹果果肉果冻"/>
        <s v="奶盐味梳打饼干"/>
        <s v="蒜蓉辣面片"/>
        <s v="酸甜话梅"/>
        <s v="嗨啾香口软糖（可乐味）"/>
        <s v="名嘴1哥（红烧素鱼片）"/>
        <s v="兄弟联盟（调味面制品）"/>
        <s v="劲爆超级棒（调味面制品）"/>
        <s v="麦芽脆心牛奶巧克力球"/>
        <s v="浓缩鲜牛奶"/>
        <s v="棒棒奶酪 再制干酪"/>
        <s v="蔓越莓味奶条"/>
        <s v="杏仁露植物蛋白饮料"/>
        <s v="东方树叶乌龙茶原味茶饮料"/>
        <s v="原味奶片"/>
        <s v="正林黑瓜子"/>
        <s v="美式咖啡"/>
        <s v="拿铁咖啡"/>
        <s v="乳香酪果冻（百香果味）"/>
        <s v="乳香酪果冻（酸奶味）"/>
        <s v="唯美斯代可可脂巧克力制品8粒心形盒"/>
        <s v="花生牛奶复合蛋白饮品"/>
        <s v="淮山苏打饼干"/>
        <s v="香葱味苏打饼干"/>
        <s v="西瓜汁"/>
        <s v="哈密瓜汁"/>
        <s v="金牌鲜牛奶"/>
        <s v="芝士片"/>
        <s v="精选扁桃仁（烘炒类炒货）"/>
        <s v="番茄味薯片（膨化食品）"/>
        <s v="黄瓜味薯片（膨化食品）"/>
        <s v="辣么棒（调味面制品）"/>
        <s v="麻辣王子麻辣条（微麻微辣）"/>
        <s v="吃不厌话梅（话化类）"/>
        <s v="润之家新疆绿珍珠葡萄干"/>
        <s v="九制梅肉（李子制品）"/>
      </sharedItems>
    </cacheField>
    <cacheField name="商标">
      <sharedItems containsMixedTypes="0"/>
    </cacheField>
    <cacheField name="规格型号">
      <sharedItems containsMixedTypes="0"/>
    </cacheField>
    <cacheField name="批号或&#10;生产日期">
      <sharedItems containsMixedTypes="0"/>
    </cacheField>
    <cacheField name="被抽检单位">
      <sharedItems containsMixedTypes="0"/>
    </cacheField>
    <cacheField name="被抽检单位地址">
      <sharedItems containsMixedTypes="0"/>
    </cacheField>
    <cacheField name="标称生产单位">
      <sharedItems containsMixedTypes="0"/>
    </cacheField>
    <cacheField name="标称生产单位地址">
      <sharedItems containsMixedTypes="0"/>
    </cacheField>
    <cacheField name="总判定">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3" cacheId="1" applyNumberFormats="0" applyBorderFormats="0" applyFontFormats="0" applyPatternFormats="0" applyAlignmentFormats="0" applyWidthHeightFormats="0" dataCaption="数据" showMissing="1" preserveFormatting="1" useAutoFormatting="1" itemPrintTitles="1" compactData="0" updatedVersion="2" indent="0" showMemberPropertyTips="1">
  <location ref="A3:B22" firstHeaderRow="2" firstDataRow="2" firstDataCol="1"/>
  <pivotFields count="10">
    <pivotField axis="axisRow" compact="0" outline="0" subtotalTop="0" showAll="0">
      <items count="18">
        <item x="1"/>
        <item x="11"/>
        <item x="7"/>
        <item x="15"/>
        <item x="12"/>
        <item x="3"/>
        <item x="6"/>
        <item x="13"/>
        <item x="2"/>
        <item x="8"/>
        <item x="4"/>
        <item x="16"/>
        <item x="5"/>
        <item x="9"/>
        <item x="10"/>
        <item x="14"/>
        <item x="0"/>
        <item t="default"/>
      </items>
    </pivotField>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18">
    <i>
      <x/>
    </i>
    <i>
      <x v="1"/>
    </i>
    <i>
      <x v="2"/>
    </i>
    <i>
      <x v="3"/>
    </i>
    <i>
      <x v="4"/>
    </i>
    <i>
      <x v="5"/>
    </i>
    <i>
      <x v="6"/>
    </i>
    <i>
      <x v="7"/>
    </i>
    <i>
      <x v="8"/>
    </i>
    <i>
      <x v="9"/>
    </i>
    <i>
      <x v="10"/>
    </i>
    <i>
      <x v="11"/>
    </i>
    <i>
      <x v="12"/>
    </i>
    <i>
      <x v="13"/>
    </i>
    <i>
      <x v="14"/>
    </i>
    <i>
      <x v="15"/>
    </i>
    <i>
      <x v="16"/>
    </i>
    <i t="grand">
      <x/>
    </i>
  </rowItems>
  <colItems count="1">
    <i/>
  </colItems>
  <dataFields count="1">
    <dataField name="计数项:食品名称" fld="1"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P184"/>
  <sheetViews>
    <sheetView zoomScalePageLayoutView="0" workbookViewId="0" topLeftCell="A1">
      <pane ySplit="3" topLeftCell="A4" activePane="bottomLeft" state="frozen"/>
      <selection pane="topLeft" activeCell="A1" sqref="A1"/>
      <selection pane="bottomLeft" activeCell="A1" sqref="A1:IV16384"/>
    </sheetView>
  </sheetViews>
  <sheetFormatPr defaultColWidth="9.00390625" defaultRowHeight="14.25"/>
  <cols>
    <col min="1" max="1" width="4.75390625" style="2" customWidth="1"/>
    <col min="2" max="2" width="12.125" style="2" customWidth="1"/>
    <col min="3" max="3" width="10.625" style="2" customWidth="1"/>
    <col min="4" max="4" width="11.875" style="2" customWidth="1"/>
    <col min="5" max="5" width="9.125" style="2" customWidth="1"/>
    <col min="6" max="6" width="9.25390625" style="2" customWidth="1"/>
    <col min="7" max="7" width="11.875" style="3" customWidth="1"/>
    <col min="8" max="8" width="17.875" style="2" customWidth="1"/>
    <col min="9" max="9" width="20.375" style="2" customWidth="1"/>
    <col min="10" max="10" width="16.375" style="2" customWidth="1"/>
    <col min="11" max="11" width="21.25390625" style="2" customWidth="1"/>
    <col min="12" max="12" width="7.75390625" style="2" customWidth="1"/>
    <col min="13" max="13" width="9.50390625" style="2" customWidth="1"/>
    <col min="14" max="14" width="9.625" style="2" customWidth="1"/>
    <col min="15" max="15" width="9.75390625" style="2" customWidth="1"/>
    <col min="16" max="16" width="16.75390625" style="2" customWidth="1"/>
    <col min="17" max="16384" width="9.00390625" style="1" customWidth="1"/>
  </cols>
  <sheetData>
    <row r="1" spans="1:16" ht="51" customHeight="1">
      <c r="A1" s="35" t="s">
        <v>36</v>
      </c>
      <c r="B1" s="36"/>
      <c r="C1" s="36"/>
      <c r="D1" s="36"/>
      <c r="E1" s="36"/>
      <c r="F1" s="36"/>
      <c r="G1" s="36"/>
      <c r="H1" s="36"/>
      <c r="I1" s="36"/>
      <c r="J1" s="36"/>
      <c r="K1" s="36"/>
      <c r="L1" s="36"/>
      <c r="M1" s="36"/>
      <c r="N1" s="36"/>
      <c r="O1" s="36"/>
      <c r="P1" s="36"/>
    </row>
    <row r="2" spans="1:16" ht="15" customHeight="1">
      <c r="A2" s="37" t="s">
        <v>0</v>
      </c>
      <c r="B2" s="37" t="s">
        <v>11</v>
      </c>
      <c r="C2" s="37" t="s">
        <v>1</v>
      </c>
      <c r="D2" s="37" t="s">
        <v>2</v>
      </c>
      <c r="E2" s="37" t="s">
        <v>12</v>
      </c>
      <c r="F2" s="37" t="s">
        <v>13</v>
      </c>
      <c r="G2" s="38" t="s">
        <v>14</v>
      </c>
      <c r="H2" s="37" t="s">
        <v>3</v>
      </c>
      <c r="I2" s="37" t="s">
        <v>4</v>
      </c>
      <c r="J2" s="37" t="s">
        <v>5</v>
      </c>
      <c r="K2" s="37" t="s">
        <v>6</v>
      </c>
      <c r="L2" s="37" t="s">
        <v>15</v>
      </c>
      <c r="M2" s="37" t="s">
        <v>7</v>
      </c>
      <c r="N2" s="37" t="s">
        <v>7</v>
      </c>
      <c r="O2" s="37"/>
      <c r="P2" s="37" t="s">
        <v>8</v>
      </c>
    </row>
    <row r="3" spans="1:16" ht="15.75" customHeight="1">
      <c r="A3" s="37"/>
      <c r="B3" s="37"/>
      <c r="C3" s="37"/>
      <c r="D3" s="37"/>
      <c r="E3" s="37"/>
      <c r="F3" s="37"/>
      <c r="G3" s="38"/>
      <c r="H3" s="37"/>
      <c r="I3" s="37"/>
      <c r="J3" s="37"/>
      <c r="K3" s="37"/>
      <c r="L3" s="37"/>
      <c r="M3" s="37"/>
      <c r="N3" s="4" t="s">
        <v>9</v>
      </c>
      <c r="O3" s="5" t="s">
        <v>10</v>
      </c>
      <c r="P3" s="37"/>
    </row>
    <row r="4" spans="1:16" ht="65.25" customHeight="1">
      <c r="A4" s="6">
        <v>1</v>
      </c>
      <c r="B4" s="6" t="s">
        <v>38</v>
      </c>
      <c r="C4" s="6" t="s">
        <v>32</v>
      </c>
      <c r="D4" s="6" t="s">
        <v>39</v>
      </c>
      <c r="E4" s="6" t="s">
        <v>40</v>
      </c>
      <c r="F4" s="7" t="s">
        <v>41</v>
      </c>
      <c r="G4" s="6" t="s">
        <v>42</v>
      </c>
      <c r="H4" s="6" t="s">
        <v>43</v>
      </c>
      <c r="I4" s="6" t="s">
        <v>44</v>
      </c>
      <c r="J4" s="7" t="s">
        <v>45</v>
      </c>
      <c r="K4" s="7" t="s">
        <v>46</v>
      </c>
      <c r="L4" s="6" t="s">
        <v>21</v>
      </c>
      <c r="M4" s="7" t="s">
        <v>16</v>
      </c>
      <c r="N4" s="7" t="s">
        <v>16</v>
      </c>
      <c r="O4" s="7" t="s">
        <v>16</v>
      </c>
      <c r="P4" s="6" t="s">
        <v>17</v>
      </c>
    </row>
    <row r="5" spans="1:16" ht="48" customHeight="1">
      <c r="A5" s="6">
        <v>2</v>
      </c>
      <c r="B5" s="6" t="s">
        <v>188</v>
      </c>
      <c r="C5" s="6" t="s">
        <v>202</v>
      </c>
      <c r="D5" s="6" t="s">
        <v>204</v>
      </c>
      <c r="E5" s="6" t="s">
        <v>205</v>
      </c>
      <c r="F5" s="6" t="s">
        <v>205</v>
      </c>
      <c r="G5" s="8" t="s">
        <v>217</v>
      </c>
      <c r="H5" s="6" t="s">
        <v>227</v>
      </c>
      <c r="I5" s="6" t="s">
        <v>228</v>
      </c>
      <c r="J5" s="6" t="s">
        <v>229</v>
      </c>
      <c r="K5" s="7" t="s">
        <v>230</v>
      </c>
      <c r="L5" s="6" t="s">
        <v>21</v>
      </c>
      <c r="M5" s="7" t="s">
        <v>16</v>
      </c>
      <c r="N5" s="7" t="s">
        <v>16</v>
      </c>
      <c r="O5" s="7" t="s">
        <v>16</v>
      </c>
      <c r="P5" s="6" t="s">
        <v>17</v>
      </c>
    </row>
    <row r="6" spans="1:16" ht="45.75" customHeight="1">
      <c r="A6" s="6">
        <v>3</v>
      </c>
      <c r="B6" s="6" t="s">
        <v>189</v>
      </c>
      <c r="C6" s="6" t="s">
        <v>202</v>
      </c>
      <c r="D6" s="6" t="s">
        <v>204</v>
      </c>
      <c r="E6" s="6" t="s">
        <v>205</v>
      </c>
      <c r="F6" s="6" t="s">
        <v>205</v>
      </c>
      <c r="G6" s="8" t="s">
        <v>218</v>
      </c>
      <c r="H6" s="6" t="s">
        <v>231</v>
      </c>
      <c r="I6" s="6" t="s">
        <v>232</v>
      </c>
      <c r="J6" s="6" t="s">
        <v>205</v>
      </c>
      <c r="K6" s="7" t="s">
        <v>205</v>
      </c>
      <c r="L6" s="6" t="s">
        <v>21</v>
      </c>
      <c r="M6" s="7" t="s">
        <v>16</v>
      </c>
      <c r="N6" s="7" t="s">
        <v>16</v>
      </c>
      <c r="O6" s="7" t="s">
        <v>16</v>
      </c>
      <c r="P6" s="6" t="s">
        <v>17</v>
      </c>
    </row>
    <row r="7" spans="1:16" ht="27">
      <c r="A7" s="6">
        <v>4</v>
      </c>
      <c r="B7" s="6" t="s">
        <v>190</v>
      </c>
      <c r="C7" s="6" t="s">
        <v>202</v>
      </c>
      <c r="D7" s="6" t="s">
        <v>206</v>
      </c>
      <c r="E7" s="6" t="s">
        <v>205</v>
      </c>
      <c r="F7" s="6" t="s">
        <v>205</v>
      </c>
      <c r="G7" s="8" t="s">
        <v>219</v>
      </c>
      <c r="H7" s="6" t="s">
        <v>233</v>
      </c>
      <c r="I7" s="6" t="s">
        <v>234</v>
      </c>
      <c r="J7" s="6" t="s">
        <v>205</v>
      </c>
      <c r="K7" s="7" t="s">
        <v>205</v>
      </c>
      <c r="L7" s="6" t="s">
        <v>21</v>
      </c>
      <c r="M7" s="7" t="s">
        <v>16</v>
      </c>
      <c r="N7" s="7" t="s">
        <v>16</v>
      </c>
      <c r="O7" s="7" t="s">
        <v>16</v>
      </c>
      <c r="P7" s="6" t="s">
        <v>17</v>
      </c>
    </row>
    <row r="8" spans="1:16" ht="44.25" customHeight="1">
      <c r="A8" s="6">
        <v>5</v>
      </c>
      <c r="B8" s="6" t="s">
        <v>191</v>
      </c>
      <c r="C8" s="6" t="s">
        <v>202</v>
      </c>
      <c r="D8" s="6" t="s">
        <v>206</v>
      </c>
      <c r="E8" s="6" t="s">
        <v>205</v>
      </c>
      <c r="F8" s="6" t="s">
        <v>205</v>
      </c>
      <c r="G8" s="8" t="s">
        <v>218</v>
      </c>
      <c r="H8" s="6" t="s">
        <v>235</v>
      </c>
      <c r="I8" s="6" t="s">
        <v>236</v>
      </c>
      <c r="J8" s="7" t="s">
        <v>205</v>
      </c>
      <c r="K8" s="7" t="s">
        <v>205</v>
      </c>
      <c r="L8" s="6" t="s">
        <v>21</v>
      </c>
      <c r="M8" s="7" t="s">
        <v>16</v>
      </c>
      <c r="N8" s="7" t="s">
        <v>16</v>
      </c>
      <c r="O8" s="7" t="s">
        <v>16</v>
      </c>
      <c r="P8" s="6" t="s">
        <v>17</v>
      </c>
    </row>
    <row r="9" spans="1:16" ht="45.75" customHeight="1">
      <c r="A9" s="6">
        <v>6</v>
      </c>
      <c r="B9" s="6" t="s">
        <v>192</v>
      </c>
      <c r="C9" s="6" t="s">
        <v>202</v>
      </c>
      <c r="D9" s="6" t="s">
        <v>207</v>
      </c>
      <c r="E9" s="6" t="s">
        <v>205</v>
      </c>
      <c r="F9" s="6" t="s">
        <v>205</v>
      </c>
      <c r="G9" s="8" t="s">
        <v>218</v>
      </c>
      <c r="H9" s="6" t="s">
        <v>237</v>
      </c>
      <c r="I9" s="6" t="s">
        <v>238</v>
      </c>
      <c r="J9" s="7" t="s">
        <v>205</v>
      </c>
      <c r="K9" s="7" t="s">
        <v>205</v>
      </c>
      <c r="L9" s="6" t="s">
        <v>21</v>
      </c>
      <c r="M9" s="7" t="s">
        <v>16</v>
      </c>
      <c r="N9" s="7" t="s">
        <v>16</v>
      </c>
      <c r="O9" s="7" t="s">
        <v>16</v>
      </c>
      <c r="P9" s="6" t="s">
        <v>17</v>
      </c>
    </row>
    <row r="10" spans="1:16" ht="60.75" customHeight="1">
      <c r="A10" s="6">
        <v>7</v>
      </c>
      <c r="B10" s="6" t="s">
        <v>193</v>
      </c>
      <c r="C10" s="6" t="s">
        <v>202</v>
      </c>
      <c r="D10" s="6" t="s">
        <v>208</v>
      </c>
      <c r="E10" s="6" t="s">
        <v>205</v>
      </c>
      <c r="F10" s="6" t="s">
        <v>220</v>
      </c>
      <c r="G10" s="8" t="s">
        <v>221</v>
      </c>
      <c r="H10" s="6" t="s">
        <v>233</v>
      </c>
      <c r="I10" s="6" t="s">
        <v>234</v>
      </c>
      <c r="J10" s="7" t="s">
        <v>239</v>
      </c>
      <c r="K10" s="7" t="s">
        <v>240</v>
      </c>
      <c r="L10" s="6" t="s">
        <v>21</v>
      </c>
      <c r="M10" s="7" t="s">
        <v>16</v>
      </c>
      <c r="N10" s="7" t="s">
        <v>16</v>
      </c>
      <c r="O10" s="7" t="s">
        <v>16</v>
      </c>
      <c r="P10" s="6" t="s">
        <v>17</v>
      </c>
    </row>
    <row r="11" spans="1:16" ht="57.75" customHeight="1">
      <c r="A11" s="6">
        <v>8</v>
      </c>
      <c r="B11" s="6" t="s">
        <v>194</v>
      </c>
      <c r="C11" s="6" t="s">
        <v>202</v>
      </c>
      <c r="D11" s="6" t="s">
        <v>209</v>
      </c>
      <c r="E11" s="6" t="s">
        <v>205</v>
      </c>
      <c r="F11" s="6" t="s">
        <v>205</v>
      </c>
      <c r="G11" s="8" t="s">
        <v>218</v>
      </c>
      <c r="H11" s="6" t="s">
        <v>241</v>
      </c>
      <c r="I11" s="6" t="s">
        <v>242</v>
      </c>
      <c r="J11" s="7" t="s">
        <v>205</v>
      </c>
      <c r="K11" s="7" t="s">
        <v>205</v>
      </c>
      <c r="L11" s="6" t="s">
        <v>21</v>
      </c>
      <c r="M11" s="7" t="s">
        <v>16</v>
      </c>
      <c r="N11" s="7" t="s">
        <v>16</v>
      </c>
      <c r="O11" s="7" t="s">
        <v>16</v>
      </c>
      <c r="P11" s="6" t="s">
        <v>17</v>
      </c>
    </row>
    <row r="12" spans="1:16" ht="27">
      <c r="A12" s="6">
        <v>9</v>
      </c>
      <c r="B12" s="6" t="s">
        <v>195</v>
      </c>
      <c r="C12" s="6" t="s">
        <v>202</v>
      </c>
      <c r="D12" s="6" t="s">
        <v>209</v>
      </c>
      <c r="E12" s="6" t="s">
        <v>205</v>
      </c>
      <c r="F12" s="6" t="s">
        <v>205</v>
      </c>
      <c r="G12" s="8" t="s">
        <v>218</v>
      </c>
      <c r="H12" s="6" t="s">
        <v>235</v>
      </c>
      <c r="I12" s="6" t="s">
        <v>236</v>
      </c>
      <c r="J12" s="7" t="s">
        <v>205</v>
      </c>
      <c r="K12" s="7" t="s">
        <v>205</v>
      </c>
      <c r="L12" s="6" t="s">
        <v>21</v>
      </c>
      <c r="M12" s="7" t="s">
        <v>16</v>
      </c>
      <c r="N12" s="7" t="s">
        <v>16</v>
      </c>
      <c r="O12" s="7" t="s">
        <v>16</v>
      </c>
      <c r="P12" s="6" t="s">
        <v>17</v>
      </c>
    </row>
    <row r="13" spans="1:16" ht="27">
      <c r="A13" s="6">
        <v>10</v>
      </c>
      <c r="B13" s="6" t="s">
        <v>196</v>
      </c>
      <c r="C13" s="6" t="s">
        <v>202</v>
      </c>
      <c r="D13" s="6" t="s">
        <v>210</v>
      </c>
      <c r="E13" s="6" t="s">
        <v>205</v>
      </c>
      <c r="F13" s="6" t="s">
        <v>205</v>
      </c>
      <c r="G13" s="8" t="s">
        <v>218</v>
      </c>
      <c r="H13" s="6" t="s">
        <v>227</v>
      </c>
      <c r="I13" s="6" t="s">
        <v>228</v>
      </c>
      <c r="J13" s="7" t="s">
        <v>205</v>
      </c>
      <c r="K13" s="7" t="s">
        <v>205</v>
      </c>
      <c r="L13" s="6" t="s">
        <v>21</v>
      </c>
      <c r="M13" s="7" t="s">
        <v>16</v>
      </c>
      <c r="N13" s="7" t="s">
        <v>16</v>
      </c>
      <c r="O13" s="7" t="s">
        <v>16</v>
      </c>
      <c r="P13" s="6" t="s">
        <v>17</v>
      </c>
    </row>
    <row r="14" spans="1:16" ht="27">
      <c r="A14" s="6">
        <v>11</v>
      </c>
      <c r="B14" s="6" t="s">
        <v>197</v>
      </c>
      <c r="C14" s="6" t="s">
        <v>202</v>
      </c>
      <c r="D14" s="6" t="s">
        <v>211</v>
      </c>
      <c r="E14" s="6" t="s">
        <v>205</v>
      </c>
      <c r="F14" s="6" t="s">
        <v>205</v>
      </c>
      <c r="G14" s="8" t="s">
        <v>218</v>
      </c>
      <c r="H14" s="6" t="s">
        <v>231</v>
      </c>
      <c r="I14" s="6" t="s">
        <v>232</v>
      </c>
      <c r="J14" s="7" t="s">
        <v>205</v>
      </c>
      <c r="K14" s="7" t="s">
        <v>205</v>
      </c>
      <c r="L14" s="6" t="s">
        <v>21</v>
      </c>
      <c r="M14" s="7" t="s">
        <v>16</v>
      </c>
      <c r="N14" s="7" t="s">
        <v>16</v>
      </c>
      <c r="O14" s="7" t="s">
        <v>16</v>
      </c>
      <c r="P14" s="6" t="s">
        <v>17</v>
      </c>
    </row>
    <row r="15" spans="1:16" ht="27">
      <c r="A15" s="6">
        <v>12</v>
      </c>
      <c r="B15" s="6" t="s">
        <v>198</v>
      </c>
      <c r="C15" s="6" t="s">
        <v>202</v>
      </c>
      <c r="D15" s="6" t="s">
        <v>211</v>
      </c>
      <c r="E15" s="6" t="s">
        <v>205</v>
      </c>
      <c r="F15" s="6" t="s">
        <v>205</v>
      </c>
      <c r="G15" s="8" t="s">
        <v>222</v>
      </c>
      <c r="H15" s="6" t="s">
        <v>235</v>
      </c>
      <c r="I15" s="6" t="s">
        <v>236</v>
      </c>
      <c r="J15" s="7" t="s">
        <v>205</v>
      </c>
      <c r="K15" s="7" t="s">
        <v>205</v>
      </c>
      <c r="L15" s="6" t="s">
        <v>21</v>
      </c>
      <c r="M15" s="7" t="s">
        <v>16</v>
      </c>
      <c r="N15" s="7" t="s">
        <v>16</v>
      </c>
      <c r="O15" s="7" t="s">
        <v>16</v>
      </c>
      <c r="P15" s="6" t="s">
        <v>17</v>
      </c>
    </row>
    <row r="16" spans="1:16" ht="40.5">
      <c r="A16" s="6">
        <v>13</v>
      </c>
      <c r="B16" s="6" t="s">
        <v>199</v>
      </c>
      <c r="C16" s="6" t="s">
        <v>202</v>
      </c>
      <c r="D16" s="6" t="s">
        <v>212</v>
      </c>
      <c r="E16" s="6" t="s">
        <v>205</v>
      </c>
      <c r="F16" s="6" t="s">
        <v>205</v>
      </c>
      <c r="G16" s="8" t="s">
        <v>218</v>
      </c>
      <c r="H16" s="6" t="s">
        <v>237</v>
      </c>
      <c r="I16" s="6" t="s">
        <v>238</v>
      </c>
      <c r="J16" s="7" t="s">
        <v>205</v>
      </c>
      <c r="K16" s="7" t="s">
        <v>205</v>
      </c>
      <c r="L16" s="6" t="s">
        <v>21</v>
      </c>
      <c r="M16" s="7" t="s">
        <v>16</v>
      </c>
      <c r="N16" s="7" t="s">
        <v>16</v>
      </c>
      <c r="O16" s="7" t="s">
        <v>16</v>
      </c>
      <c r="P16" s="6" t="s">
        <v>17</v>
      </c>
    </row>
    <row r="17" spans="1:16" ht="27">
      <c r="A17" s="6">
        <v>14</v>
      </c>
      <c r="B17" s="16" t="s">
        <v>200</v>
      </c>
      <c r="C17" s="6" t="s">
        <v>203</v>
      </c>
      <c r="D17" s="6" t="s">
        <v>213</v>
      </c>
      <c r="E17" s="6" t="s">
        <v>214</v>
      </c>
      <c r="F17" s="6" t="s">
        <v>223</v>
      </c>
      <c r="G17" s="8" t="s">
        <v>224</v>
      </c>
      <c r="H17" s="6" t="s">
        <v>233</v>
      </c>
      <c r="I17" s="6" t="s">
        <v>234</v>
      </c>
      <c r="J17" s="7" t="s">
        <v>243</v>
      </c>
      <c r="K17" s="7" t="s">
        <v>244</v>
      </c>
      <c r="L17" s="6" t="s">
        <v>21</v>
      </c>
      <c r="M17" s="7" t="s">
        <v>16</v>
      </c>
      <c r="N17" s="7" t="s">
        <v>16</v>
      </c>
      <c r="O17" s="7" t="s">
        <v>16</v>
      </c>
      <c r="P17" s="6" t="s">
        <v>17</v>
      </c>
    </row>
    <row r="18" spans="1:16" ht="27">
      <c r="A18" s="6">
        <v>15</v>
      </c>
      <c r="B18" s="16" t="s">
        <v>201</v>
      </c>
      <c r="C18" s="6" t="s">
        <v>203</v>
      </c>
      <c r="D18" s="6" t="s">
        <v>215</v>
      </c>
      <c r="E18" s="6" t="s">
        <v>216</v>
      </c>
      <c r="F18" s="6" t="s">
        <v>225</v>
      </c>
      <c r="G18" s="8" t="s">
        <v>226</v>
      </c>
      <c r="H18" s="6" t="s">
        <v>245</v>
      </c>
      <c r="I18" s="6" t="s">
        <v>246</v>
      </c>
      <c r="J18" s="7" t="s">
        <v>247</v>
      </c>
      <c r="K18" s="7" t="s">
        <v>248</v>
      </c>
      <c r="L18" s="6" t="s">
        <v>21</v>
      </c>
      <c r="M18" s="7" t="s">
        <v>16</v>
      </c>
      <c r="N18" s="7" t="s">
        <v>16</v>
      </c>
      <c r="O18" s="7" t="s">
        <v>16</v>
      </c>
      <c r="P18" s="6" t="s">
        <v>17</v>
      </c>
    </row>
    <row r="19" spans="1:16" ht="27">
      <c r="A19" s="6">
        <v>16</v>
      </c>
      <c r="B19" s="16" t="s">
        <v>249</v>
      </c>
      <c r="C19" s="6" t="s">
        <v>202</v>
      </c>
      <c r="D19" s="6" t="s">
        <v>276</v>
      </c>
      <c r="E19" s="6" t="s">
        <v>205</v>
      </c>
      <c r="F19" s="6" t="s">
        <v>205</v>
      </c>
      <c r="G19" s="8" t="s">
        <v>222</v>
      </c>
      <c r="H19" s="6" t="s">
        <v>303</v>
      </c>
      <c r="I19" s="6" t="s">
        <v>304</v>
      </c>
      <c r="J19" s="7" t="s">
        <v>205</v>
      </c>
      <c r="K19" s="7" t="s">
        <v>205</v>
      </c>
      <c r="L19" s="6" t="s">
        <v>21</v>
      </c>
      <c r="M19" s="7" t="s">
        <v>16</v>
      </c>
      <c r="N19" s="7" t="s">
        <v>16</v>
      </c>
      <c r="O19" s="7" t="s">
        <v>16</v>
      </c>
      <c r="P19" s="6" t="s">
        <v>17</v>
      </c>
    </row>
    <row r="20" spans="1:16" ht="40.5">
      <c r="A20" s="6">
        <v>17</v>
      </c>
      <c r="B20" s="16" t="s">
        <v>250</v>
      </c>
      <c r="C20" s="6" t="s">
        <v>202</v>
      </c>
      <c r="D20" s="6" t="s">
        <v>204</v>
      </c>
      <c r="E20" s="6" t="s">
        <v>205</v>
      </c>
      <c r="F20" s="6" t="s">
        <v>205</v>
      </c>
      <c r="G20" s="8" t="s">
        <v>221</v>
      </c>
      <c r="H20" s="6" t="s">
        <v>305</v>
      </c>
      <c r="I20" s="6" t="s">
        <v>306</v>
      </c>
      <c r="J20" s="7" t="s">
        <v>229</v>
      </c>
      <c r="K20" s="7" t="s">
        <v>230</v>
      </c>
      <c r="L20" s="6" t="s">
        <v>21</v>
      </c>
      <c r="M20" s="7" t="s">
        <v>16</v>
      </c>
      <c r="N20" s="7" t="s">
        <v>16</v>
      </c>
      <c r="O20" s="7" t="s">
        <v>16</v>
      </c>
      <c r="P20" s="6" t="s">
        <v>17</v>
      </c>
    </row>
    <row r="21" spans="1:16" ht="27">
      <c r="A21" s="6">
        <v>18</v>
      </c>
      <c r="B21" s="16" t="s">
        <v>251</v>
      </c>
      <c r="C21" s="6" t="s">
        <v>202</v>
      </c>
      <c r="D21" s="6" t="s">
        <v>277</v>
      </c>
      <c r="E21" s="6" t="s">
        <v>205</v>
      </c>
      <c r="F21" s="6" t="s">
        <v>205</v>
      </c>
      <c r="G21" s="8" t="s">
        <v>222</v>
      </c>
      <c r="H21" s="6" t="s">
        <v>305</v>
      </c>
      <c r="I21" s="6" t="s">
        <v>306</v>
      </c>
      <c r="J21" s="7" t="s">
        <v>205</v>
      </c>
      <c r="K21" s="7" t="s">
        <v>205</v>
      </c>
      <c r="L21" s="6" t="s">
        <v>21</v>
      </c>
      <c r="M21" s="7" t="s">
        <v>16</v>
      </c>
      <c r="N21" s="7" t="s">
        <v>16</v>
      </c>
      <c r="O21" s="7" t="s">
        <v>16</v>
      </c>
      <c r="P21" s="6" t="s">
        <v>17</v>
      </c>
    </row>
    <row r="22" spans="1:16" ht="27">
      <c r="A22" s="6">
        <v>19</v>
      </c>
      <c r="B22" s="16" t="s">
        <v>252</v>
      </c>
      <c r="C22" s="6" t="s">
        <v>202</v>
      </c>
      <c r="D22" s="6" t="s">
        <v>278</v>
      </c>
      <c r="E22" s="6" t="s">
        <v>205</v>
      </c>
      <c r="F22" s="6" t="s">
        <v>205</v>
      </c>
      <c r="G22" s="8" t="s">
        <v>222</v>
      </c>
      <c r="H22" s="6" t="s">
        <v>305</v>
      </c>
      <c r="I22" s="6" t="s">
        <v>306</v>
      </c>
      <c r="J22" s="7" t="s">
        <v>205</v>
      </c>
      <c r="K22" s="7" t="s">
        <v>205</v>
      </c>
      <c r="L22" s="6" t="s">
        <v>21</v>
      </c>
      <c r="M22" s="7" t="s">
        <v>16</v>
      </c>
      <c r="N22" s="7" t="s">
        <v>16</v>
      </c>
      <c r="O22" s="7" t="s">
        <v>16</v>
      </c>
      <c r="P22" s="6" t="s">
        <v>17</v>
      </c>
    </row>
    <row r="23" spans="1:16" ht="27">
      <c r="A23" s="6">
        <v>20</v>
      </c>
      <c r="B23" s="16" t="s">
        <v>253</v>
      </c>
      <c r="C23" s="6" t="s">
        <v>202</v>
      </c>
      <c r="D23" s="6" t="s">
        <v>279</v>
      </c>
      <c r="E23" s="6" t="s">
        <v>205</v>
      </c>
      <c r="F23" s="6" t="s">
        <v>205</v>
      </c>
      <c r="G23" s="8" t="s">
        <v>222</v>
      </c>
      <c r="H23" s="6" t="s">
        <v>305</v>
      </c>
      <c r="I23" s="6" t="s">
        <v>306</v>
      </c>
      <c r="J23" s="7" t="s">
        <v>205</v>
      </c>
      <c r="K23" s="7" t="s">
        <v>205</v>
      </c>
      <c r="L23" s="6" t="s">
        <v>21</v>
      </c>
      <c r="M23" s="7" t="s">
        <v>16</v>
      </c>
      <c r="N23" s="7" t="s">
        <v>16</v>
      </c>
      <c r="O23" s="7" t="s">
        <v>16</v>
      </c>
      <c r="P23" s="6" t="s">
        <v>17</v>
      </c>
    </row>
    <row r="24" spans="1:16" ht="27">
      <c r="A24" s="6">
        <v>21</v>
      </c>
      <c r="B24" s="16" t="s">
        <v>254</v>
      </c>
      <c r="C24" s="6" t="s">
        <v>202</v>
      </c>
      <c r="D24" s="6" t="s">
        <v>280</v>
      </c>
      <c r="E24" s="6" t="s">
        <v>205</v>
      </c>
      <c r="F24" s="6" t="s">
        <v>205</v>
      </c>
      <c r="G24" s="8" t="s">
        <v>222</v>
      </c>
      <c r="H24" s="6" t="s">
        <v>303</v>
      </c>
      <c r="I24" s="6" t="s">
        <v>304</v>
      </c>
      <c r="J24" s="7" t="s">
        <v>205</v>
      </c>
      <c r="K24" s="7" t="s">
        <v>205</v>
      </c>
      <c r="L24" s="6" t="s">
        <v>21</v>
      </c>
      <c r="M24" s="7" t="s">
        <v>16</v>
      </c>
      <c r="N24" s="7" t="s">
        <v>16</v>
      </c>
      <c r="O24" s="7" t="s">
        <v>16</v>
      </c>
      <c r="P24" s="6" t="s">
        <v>17</v>
      </c>
    </row>
    <row r="25" spans="1:16" ht="27">
      <c r="A25" s="6">
        <v>22</v>
      </c>
      <c r="B25" s="16" t="s">
        <v>255</v>
      </c>
      <c r="C25" s="6" t="s">
        <v>202</v>
      </c>
      <c r="D25" s="6" t="s">
        <v>206</v>
      </c>
      <c r="E25" s="6" t="s">
        <v>205</v>
      </c>
      <c r="F25" s="6" t="s">
        <v>205</v>
      </c>
      <c r="G25" s="8" t="s">
        <v>291</v>
      </c>
      <c r="H25" s="6" t="s">
        <v>307</v>
      </c>
      <c r="I25" s="6" t="s">
        <v>308</v>
      </c>
      <c r="J25" s="7" t="s">
        <v>205</v>
      </c>
      <c r="K25" s="7" t="s">
        <v>205</v>
      </c>
      <c r="L25" s="6" t="s">
        <v>21</v>
      </c>
      <c r="M25" s="7" t="s">
        <v>16</v>
      </c>
      <c r="N25" s="7" t="s">
        <v>16</v>
      </c>
      <c r="O25" s="7" t="s">
        <v>16</v>
      </c>
      <c r="P25" s="6" t="s">
        <v>17</v>
      </c>
    </row>
    <row r="26" spans="1:16" ht="27">
      <c r="A26" s="6">
        <v>23</v>
      </c>
      <c r="B26" s="16" t="s">
        <v>256</v>
      </c>
      <c r="C26" s="6" t="s">
        <v>202</v>
      </c>
      <c r="D26" s="6" t="s">
        <v>206</v>
      </c>
      <c r="E26" s="6" t="s">
        <v>205</v>
      </c>
      <c r="F26" s="6" t="s">
        <v>205</v>
      </c>
      <c r="G26" s="8" t="s">
        <v>222</v>
      </c>
      <c r="H26" s="6" t="s">
        <v>305</v>
      </c>
      <c r="I26" s="6" t="s">
        <v>306</v>
      </c>
      <c r="J26" s="7" t="s">
        <v>205</v>
      </c>
      <c r="K26" s="7" t="s">
        <v>205</v>
      </c>
      <c r="L26" s="6" t="s">
        <v>21</v>
      </c>
      <c r="M26" s="7" t="s">
        <v>16</v>
      </c>
      <c r="N26" s="7" t="s">
        <v>16</v>
      </c>
      <c r="O26" s="7" t="s">
        <v>16</v>
      </c>
      <c r="P26" s="6" t="s">
        <v>17</v>
      </c>
    </row>
    <row r="27" spans="1:16" ht="27">
      <c r="A27" s="6">
        <v>24</v>
      </c>
      <c r="B27" s="16" t="s">
        <v>257</v>
      </c>
      <c r="C27" s="6" t="s">
        <v>202</v>
      </c>
      <c r="D27" s="6" t="s">
        <v>210</v>
      </c>
      <c r="E27" s="6" t="s">
        <v>205</v>
      </c>
      <c r="F27" s="6" t="s">
        <v>205</v>
      </c>
      <c r="G27" s="8" t="s">
        <v>222</v>
      </c>
      <c r="H27" s="6" t="s">
        <v>307</v>
      </c>
      <c r="I27" s="6" t="s">
        <v>308</v>
      </c>
      <c r="J27" s="7" t="s">
        <v>205</v>
      </c>
      <c r="K27" s="7" t="s">
        <v>205</v>
      </c>
      <c r="L27" s="6" t="s">
        <v>21</v>
      </c>
      <c r="M27" s="7" t="s">
        <v>16</v>
      </c>
      <c r="N27" s="7" t="s">
        <v>16</v>
      </c>
      <c r="O27" s="7" t="s">
        <v>16</v>
      </c>
      <c r="P27" s="6" t="s">
        <v>17</v>
      </c>
    </row>
    <row r="28" spans="1:16" ht="27">
      <c r="A28" s="6">
        <v>25</v>
      </c>
      <c r="B28" s="16" t="s">
        <v>258</v>
      </c>
      <c r="C28" s="6" t="s">
        <v>202</v>
      </c>
      <c r="D28" s="6" t="s">
        <v>210</v>
      </c>
      <c r="E28" s="6" t="s">
        <v>205</v>
      </c>
      <c r="F28" s="6" t="s">
        <v>205</v>
      </c>
      <c r="G28" s="8" t="s">
        <v>222</v>
      </c>
      <c r="H28" s="6" t="s">
        <v>305</v>
      </c>
      <c r="I28" s="6" t="s">
        <v>306</v>
      </c>
      <c r="J28" s="7" t="s">
        <v>205</v>
      </c>
      <c r="K28" s="7" t="s">
        <v>205</v>
      </c>
      <c r="L28" s="6" t="s">
        <v>21</v>
      </c>
      <c r="M28" s="7" t="s">
        <v>16</v>
      </c>
      <c r="N28" s="7" t="s">
        <v>16</v>
      </c>
      <c r="O28" s="7" t="s">
        <v>16</v>
      </c>
      <c r="P28" s="6" t="s">
        <v>17</v>
      </c>
    </row>
    <row r="29" spans="1:16" ht="27">
      <c r="A29" s="6">
        <v>26</v>
      </c>
      <c r="B29" s="16" t="s">
        <v>259</v>
      </c>
      <c r="C29" s="6" t="s">
        <v>202</v>
      </c>
      <c r="D29" s="6" t="s">
        <v>209</v>
      </c>
      <c r="E29" s="6" t="s">
        <v>205</v>
      </c>
      <c r="F29" s="6" t="s">
        <v>205</v>
      </c>
      <c r="G29" s="8" t="s">
        <v>219</v>
      </c>
      <c r="H29" s="6" t="s">
        <v>309</v>
      </c>
      <c r="I29" s="6" t="s">
        <v>310</v>
      </c>
      <c r="J29" s="7" t="s">
        <v>205</v>
      </c>
      <c r="K29" s="7" t="s">
        <v>205</v>
      </c>
      <c r="L29" s="6" t="s">
        <v>21</v>
      </c>
      <c r="M29" s="7" t="s">
        <v>16</v>
      </c>
      <c r="N29" s="7" t="s">
        <v>16</v>
      </c>
      <c r="O29" s="7" t="s">
        <v>16</v>
      </c>
      <c r="P29" s="6" t="s">
        <v>17</v>
      </c>
    </row>
    <row r="30" spans="1:16" ht="27">
      <c r="A30" s="6">
        <v>27</v>
      </c>
      <c r="B30" s="16" t="s">
        <v>260</v>
      </c>
      <c r="C30" s="6" t="s">
        <v>202</v>
      </c>
      <c r="D30" s="6" t="s">
        <v>281</v>
      </c>
      <c r="E30" s="6" t="s">
        <v>205</v>
      </c>
      <c r="F30" s="6" t="s">
        <v>205</v>
      </c>
      <c r="G30" s="8" t="s">
        <v>222</v>
      </c>
      <c r="H30" s="6" t="s">
        <v>303</v>
      </c>
      <c r="I30" s="6" t="s">
        <v>304</v>
      </c>
      <c r="J30" s="7" t="s">
        <v>205</v>
      </c>
      <c r="K30" s="7" t="s">
        <v>205</v>
      </c>
      <c r="L30" s="6" t="s">
        <v>21</v>
      </c>
      <c r="M30" s="7" t="s">
        <v>16</v>
      </c>
      <c r="N30" s="7" t="s">
        <v>16</v>
      </c>
      <c r="O30" s="7" t="s">
        <v>16</v>
      </c>
      <c r="P30" s="6" t="s">
        <v>17</v>
      </c>
    </row>
    <row r="31" spans="1:16" ht="27">
      <c r="A31" s="6">
        <v>28</v>
      </c>
      <c r="B31" s="16" t="s">
        <v>261</v>
      </c>
      <c r="C31" s="6" t="s">
        <v>202</v>
      </c>
      <c r="D31" s="6" t="s">
        <v>212</v>
      </c>
      <c r="E31" s="6" t="s">
        <v>205</v>
      </c>
      <c r="F31" s="6" t="s">
        <v>205</v>
      </c>
      <c r="G31" s="8" t="s">
        <v>222</v>
      </c>
      <c r="H31" s="6" t="s">
        <v>305</v>
      </c>
      <c r="I31" s="6" t="s">
        <v>306</v>
      </c>
      <c r="J31" s="7" t="s">
        <v>205</v>
      </c>
      <c r="K31" s="7" t="s">
        <v>205</v>
      </c>
      <c r="L31" s="6" t="s">
        <v>21</v>
      </c>
      <c r="M31" s="7" t="s">
        <v>16</v>
      </c>
      <c r="N31" s="7" t="s">
        <v>16</v>
      </c>
      <c r="O31" s="7" t="s">
        <v>16</v>
      </c>
      <c r="P31" s="6" t="s">
        <v>17</v>
      </c>
    </row>
    <row r="32" spans="1:16" ht="27">
      <c r="A32" s="6">
        <v>29</v>
      </c>
      <c r="B32" s="16" t="s">
        <v>262</v>
      </c>
      <c r="C32" s="6" t="s">
        <v>202</v>
      </c>
      <c r="D32" s="6" t="s">
        <v>282</v>
      </c>
      <c r="E32" s="6" t="s">
        <v>205</v>
      </c>
      <c r="F32" s="6" t="s">
        <v>292</v>
      </c>
      <c r="G32" s="8" t="s">
        <v>222</v>
      </c>
      <c r="H32" s="6" t="s">
        <v>307</v>
      </c>
      <c r="I32" s="6" t="s">
        <v>308</v>
      </c>
      <c r="J32" s="7" t="s">
        <v>205</v>
      </c>
      <c r="K32" s="7" t="s">
        <v>205</v>
      </c>
      <c r="L32" s="6" t="s">
        <v>21</v>
      </c>
      <c r="M32" s="7" t="s">
        <v>16</v>
      </c>
      <c r="N32" s="7" t="s">
        <v>16</v>
      </c>
      <c r="O32" s="7" t="s">
        <v>16</v>
      </c>
      <c r="P32" s="6" t="s">
        <v>17</v>
      </c>
    </row>
    <row r="33" spans="1:16" ht="27">
      <c r="A33" s="6">
        <v>30</v>
      </c>
      <c r="B33" s="16" t="s">
        <v>263</v>
      </c>
      <c r="C33" s="6" t="s">
        <v>273</v>
      </c>
      <c r="D33" s="6" t="s">
        <v>283</v>
      </c>
      <c r="E33" s="6" t="s">
        <v>205</v>
      </c>
      <c r="F33" s="6" t="s">
        <v>205</v>
      </c>
      <c r="G33" s="8" t="s">
        <v>222</v>
      </c>
      <c r="H33" s="6" t="s">
        <v>309</v>
      </c>
      <c r="I33" s="6" t="s">
        <v>310</v>
      </c>
      <c r="J33" s="7" t="s">
        <v>205</v>
      </c>
      <c r="K33" s="7" t="s">
        <v>205</v>
      </c>
      <c r="L33" s="6" t="s">
        <v>21</v>
      </c>
      <c r="M33" s="7" t="s">
        <v>16</v>
      </c>
      <c r="N33" s="7" t="s">
        <v>16</v>
      </c>
      <c r="O33" s="7" t="s">
        <v>16</v>
      </c>
      <c r="P33" s="6" t="s">
        <v>17</v>
      </c>
    </row>
    <row r="34" spans="1:16" ht="27">
      <c r="A34" s="6">
        <v>31</v>
      </c>
      <c r="B34" s="16" t="s">
        <v>264</v>
      </c>
      <c r="C34" s="6" t="s">
        <v>273</v>
      </c>
      <c r="D34" s="6" t="s">
        <v>284</v>
      </c>
      <c r="E34" s="6" t="s">
        <v>205</v>
      </c>
      <c r="F34" s="6" t="s">
        <v>205</v>
      </c>
      <c r="G34" s="8" t="s">
        <v>293</v>
      </c>
      <c r="H34" s="6" t="s">
        <v>309</v>
      </c>
      <c r="I34" s="6" t="s">
        <v>310</v>
      </c>
      <c r="J34" s="7" t="s">
        <v>205</v>
      </c>
      <c r="K34" s="7" t="s">
        <v>205</v>
      </c>
      <c r="L34" s="6" t="s">
        <v>21</v>
      </c>
      <c r="M34" s="7" t="s">
        <v>16</v>
      </c>
      <c r="N34" s="7" t="s">
        <v>16</v>
      </c>
      <c r="O34" s="7" t="s">
        <v>16</v>
      </c>
      <c r="P34" s="6" t="s">
        <v>17</v>
      </c>
    </row>
    <row r="35" spans="1:16" ht="27">
      <c r="A35" s="6">
        <v>32</v>
      </c>
      <c r="B35" s="16" t="s">
        <v>265</v>
      </c>
      <c r="C35" s="6" t="s">
        <v>274</v>
      </c>
      <c r="D35" s="6" t="s">
        <v>285</v>
      </c>
      <c r="E35" s="6" t="s">
        <v>205</v>
      </c>
      <c r="F35" s="6" t="s">
        <v>292</v>
      </c>
      <c r="G35" s="8" t="s">
        <v>294</v>
      </c>
      <c r="H35" s="6" t="s">
        <v>307</v>
      </c>
      <c r="I35" s="6" t="s">
        <v>308</v>
      </c>
      <c r="J35" s="7" t="s">
        <v>205</v>
      </c>
      <c r="K35" s="7" t="s">
        <v>205</v>
      </c>
      <c r="L35" s="6" t="s">
        <v>21</v>
      </c>
      <c r="M35" s="7" t="s">
        <v>16</v>
      </c>
      <c r="N35" s="7" t="s">
        <v>16</v>
      </c>
      <c r="O35" s="7" t="s">
        <v>16</v>
      </c>
      <c r="P35" s="6" t="s">
        <v>17</v>
      </c>
    </row>
    <row r="36" spans="1:16" ht="27">
      <c r="A36" s="6">
        <v>33</v>
      </c>
      <c r="B36" s="16" t="s">
        <v>266</v>
      </c>
      <c r="C36" s="6" t="s">
        <v>275</v>
      </c>
      <c r="D36" s="6" t="s">
        <v>286</v>
      </c>
      <c r="E36" s="6" t="s">
        <v>205</v>
      </c>
      <c r="F36" s="6" t="s">
        <v>295</v>
      </c>
      <c r="G36" s="8" t="s">
        <v>296</v>
      </c>
      <c r="H36" s="6" t="s">
        <v>307</v>
      </c>
      <c r="I36" s="6" t="s">
        <v>308</v>
      </c>
      <c r="J36" s="7" t="s">
        <v>311</v>
      </c>
      <c r="K36" s="7" t="s">
        <v>312</v>
      </c>
      <c r="L36" s="6" t="s">
        <v>21</v>
      </c>
      <c r="M36" s="7" t="s">
        <v>16</v>
      </c>
      <c r="N36" s="7" t="s">
        <v>16</v>
      </c>
      <c r="O36" s="7" t="s">
        <v>16</v>
      </c>
      <c r="P36" s="6" t="s">
        <v>17</v>
      </c>
    </row>
    <row r="37" spans="1:16" ht="27">
      <c r="A37" s="6">
        <v>34</v>
      </c>
      <c r="B37" s="16" t="s">
        <v>267</v>
      </c>
      <c r="C37" s="6" t="s">
        <v>203</v>
      </c>
      <c r="D37" s="6" t="s">
        <v>287</v>
      </c>
      <c r="E37" s="6" t="s">
        <v>205</v>
      </c>
      <c r="F37" s="6" t="s">
        <v>292</v>
      </c>
      <c r="G37" s="8" t="s">
        <v>297</v>
      </c>
      <c r="H37" s="6" t="s">
        <v>307</v>
      </c>
      <c r="I37" s="6" t="s">
        <v>308</v>
      </c>
      <c r="J37" s="7" t="s">
        <v>307</v>
      </c>
      <c r="K37" s="7" t="s">
        <v>308</v>
      </c>
      <c r="L37" s="6" t="s">
        <v>21</v>
      </c>
      <c r="M37" s="7" t="s">
        <v>16</v>
      </c>
      <c r="N37" s="7" t="s">
        <v>16</v>
      </c>
      <c r="O37" s="7" t="s">
        <v>16</v>
      </c>
      <c r="P37" s="6" t="s">
        <v>17</v>
      </c>
    </row>
    <row r="38" spans="1:16" ht="27">
      <c r="A38" s="6">
        <v>35</v>
      </c>
      <c r="B38" s="16" t="s">
        <v>268</v>
      </c>
      <c r="C38" s="6" t="s">
        <v>203</v>
      </c>
      <c r="D38" s="6" t="s">
        <v>288</v>
      </c>
      <c r="E38" s="6" t="s">
        <v>205</v>
      </c>
      <c r="F38" s="6" t="s">
        <v>298</v>
      </c>
      <c r="G38" s="8" t="s">
        <v>297</v>
      </c>
      <c r="H38" s="6" t="s">
        <v>309</v>
      </c>
      <c r="I38" s="6" t="s">
        <v>310</v>
      </c>
      <c r="J38" s="7" t="s">
        <v>309</v>
      </c>
      <c r="K38" s="7" t="s">
        <v>310</v>
      </c>
      <c r="L38" s="6" t="s">
        <v>21</v>
      </c>
      <c r="M38" s="7" t="s">
        <v>16</v>
      </c>
      <c r="N38" s="7" t="s">
        <v>16</v>
      </c>
      <c r="O38" s="7" t="s">
        <v>16</v>
      </c>
      <c r="P38" s="6" t="s">
        <v>17</v>
      </c>
    </row>
    <row r="39" spans="1:16" ht="27">
      <c r="A39" s="6">
        <v>36</v>
      </c>
      <c r="B39" s="16" t="s">
        <v>269</v>
      </c>
      <c r="C39" s="6" t="s">
        <v>203</v>
      </c>
      <c r="D39" s="6" t="s">
        <v>287</v>
      </c>
      <c r="E39" s="6" t="s">
        <v>205</v>
      </c>
      <c r="F39" s="6" t="s">
        <v>298</v>
      </c>
      <c r="G39" s="8" t="s">
        <v>297</v>
      </c>
      <c r="H39" s="6" t="s">
        <v>309</v>
      </c>
      <c r="I39" s="6" t="s">
        <v>310</v>
      </c>
      <c r="J39" s="7" t="s">
        <v>309</v>
      </c>
      <c r="K39" s="7" t="s">
        <v>310</v>
      </c>
      <c r="L39" s="6" t="s">
        <v>21</v>
      </c>
      <c r="M39" s="7" t="s">
        <v>16</v>
      </c>
      <c r="N39" s="7" t="s">
        <v>16</v>
      </c>
      <c r="O39" s="7" t="s">
        <v>16</v>
      </c>
      <c r="P39" s="6" t="s">
        <v>17</v>
      </c>
    </row>
    <row r="40" spans="1:16" ht="54">
      <c r="A40" s="6">
        <v>37</v>
      </c>
      <c r="B40" s="16" t="s">
        <v>270</v>
      </c>
      <c r="C40" s="6" t="s">
        <v>203</v>
      </c>
      <c r="D40" s="6" t="s">
        <v>289</v>
      </c>
      <c r="E40" s="6" t="s">
        <v>205</v>
      </c>
      <c r="F40" s="6" t="s">
        <v>299</v>
      </c>
      <c r="G40" s="8" t="s">
        <v>300</v>
      </c>
      <c r="H40" s="6" t="s">
        <v>303</v>
      </c>
      <c r="I40" s="6" t="s">
        <v>304</v>
      </c>
      <c r="J40" s="7" t="s">
        <v>313</v>
      </c>
      <c r="K40" s="7" t="s">
        <v>314</v>
      </c>
      <c r="L40" s="6" t="s">
        <v>21</v>
      </c>
      <c r="M40" s="7" t="s">
        <v>16</v>
      </c>
      <c r="N40" s="7" t="s">
        <v>16</v>
      </c>
      <c r="O40" s="7" t="s">
        <v>16</v>
      </c>
      <c r="P40" s="6" t="s">
        <v>17</v>
      </c>
    </row>
    <row r="41" spans="1:16" ht="27">
      <c r="A41" s="6">
        <v>38</v>
      </c>
      <c r="B41" s="16" t="s">
        <v>271</v>
      </c>
      <c r="C41" s="6" t="s">
        <v>203</v>
      </c>
      <c r="D41" s="6" t="s">
        <v>290</v>
      </c>
      <c r="E41" s="6" t="s">
        <v>205</v>
      </c>
      <c r="F41" s="6" t="s">
        <v>301</v>
      </c>
      <c r="G41" s="8" t="s">
        <v>302</v>
      </c>
      <c r="H41" s="6" t="s">
        <v>309</v>
      </c>
      <c r="I41" s="6" t="s">
        <v>310</v>
      </c>
      <c r="J41" s="7" t="s">
        <v>315</v>
      </c>
      <c r="K41" s="7" t="s">
        <v>316</v>
      </c>
      <c r="L41" s="6" t="s">
        <v>21</v>
      </c>
      <c r="M41" s="7" t="s">
        <v>16</v>
      </c>
      <c r="N41" s="7" t="s">
        <v>16</v>
      </c>
      <c r="O41" s="7" t="s">
        <v>16</v>
      </c>
      <c r="P41" s="6" t="s">
        <v>17</v>
      </c>
    </row>
    <row r="42" spans="1:16" ht="27">
      <c r="A42" s="6">
        <v>39</v>
      </c>
      <c r="B42" s="16" t="s">
        <v>272</v>
      </c>
      <c r="C42" s="6" t="s">
        <v>202</v>
      </c>
      <c r="D42" s="6" t="s">
        <v>211</v>
      </c>
      <c r="E42" s="6" t="s">
        <v>205</v>
      </c>
      <c r="F42" s="6" t="s">
        <v>205</v>
      </c>
      <c r="G42" s="8" t="s">
        <v>219</v>
      </c>
      <c r="H42" s="6" t="s">
        <v>309</v>
      </c>
      <c r="I42" s="6" t="s">
        <v>310</v>
      </c>
      <c r="J42" s="7" t="s">
        <v>205</v>
      </c>
      <c r="K42" s="7" t="s">
        <v>205</v>
      </c>
      <c r="L42" s="6" t="s">
        <v>21</v>
      </c>
      <c r="M42" s="7" t="s">
        <v>16</v>
      </c>
      <c r="N42" s="7" t="s">
        <v>16</v>
      </c>
      <c r="O42" s="7" t="s">
        <v>16</v>
      </c>
      <c r="P42" s="6" t="s">
        <v>17</v>
      </c>
    </row>
    <row r="43" spans="1:16" ht="27">
      <c r="A43" s="6">
        <v>40</v>
      </c>
      <c r="B43" s="16" t="s">
        <v>317</v>
      </c>
      <c r="C43" s="6" t="s">
        <v>202</v>
      </c>
      <c r="D43" s="6" t="s">
        <v>204</v>
      </c>
      <c r="E43" s="6" t="s">
        <v>205</v>
      </c>
      <c r="F43" s="6" t="s">
        <v>205</v>
      </c>
      <c r="G43" s="8" t="s">
        <v>351</v>
      </c>
      <c r="H43" s="6" t="s">
        <v>360</v>
      </c>
      <c r="I43" s="6" t="s">
        <v>361</v>
      </c>
      <c r="J43" s="7" t="s">
        <v>205</v>
      </c>
      <c r="K43" s="7" t="s">
        <v>205</v>
      </c>
      <c r="L43" s="6" t="s">
        <v>21</v>
      </c>
      <c r="M43" s="7" t="s">
        <v>16</v>
      </c>
      <c r="N43" s="7" t="s">
        <v>16</v>
      </c>
      <c r="O43" s="7" t="s">
        <v>16</v>
      </c>
      <c r="P43" s="6" t="s">
        <v>17</v>
      </c>
    </row>
    <row r="44" spans="1:16" ht="40.5">
      <c r="A44" s="6">
        <v>41</v>
      </c>
      <c r="B44" s="16" t="s">
        <v>318</v>
      </c>
      <c r="C44" s="6" t="s">
        <v>202</v>
      </c>
      <c r="D44" s="6" t="s">
        <v>339</v>
      </c>
      <c r="E44" s="6" t="s">
        <v>205</v>
      </c>
      <c r="F44" s="6" t="s">
        <v>205</v>
      </c>
      <c r="G44" s="8" t="s">
        <v>352</v>
      </c>
      <c r="H44" s="6" t="s">
        <v>362</v>
      </c>
      <c r="I44" s="6" t="s">
        <v>363</v>
      </c>
      <c r="J44" s="7" t="s">
        <v>205</v>
      </c>
      <c r="K44" s="7" t="s">
        <v>205</v>
      </c>
      <c r="L44" s="6" t="s">
        <v>21</v>
      </c>
      <c r="M44" s="7" t="s">
        <v>16</v>
      </c>
      <c r="N44" s="7" t="s">
        <v>16</v>
      </c>
      <c r="O44" s="7" t="s">
        <v>16</v>
      </c>
      <c r="P44" s="6" t="s">
        <v>17</v>
      </c>
    </row>
    <row r="45" spans="1:16" ht="40.5">
      <c r="A45" s="6">
        <v>42</v>
      </c>
      <c r="B45" s="16" t="s">
        <v>319</v>
      </c>
      <c r="C45" s="6" t="s">
        <v>202</v>
      </c>
      <c r="D45" s="6" t="s">
        <v>277</v>
      </c>
      <c r="E45" s="6" t="s">
        <v>205</v>
      </c>
      <c r="F45" s="6" t="s">
        <v>205</v>
      </c>
      <c r="G45" s="8" t="s">
        <v>353</v>
      </c>
      <c r="H45" s="6" t="s">
        <v>362</v>
      </c>
      <c r="I45" s="6" t="s">
        <v>363</v>
      </c>
      <c r="J45" s="7" t="s">
        <v>205</v>
      </c>
      <c r="K45" s="7" t="s">
        <v>205</v>
      </c>
      <c r="L45" s="6" t="s">
        <v>21</v>
      </c>
      <c r="M45" s="7" t="s">
        <v>16</v>
      </c>
      <c r="N45" s="7" t="s">
        <v>16</v>
      </c>
      <c r="O45" s="7" t="s">
        <v>16</v>
      </c>
      <c r="P45" s="6" t="s">
        <v>17</v>
      </c>
    </row>
    <row r="46" spans="1:16" ht="27">
      <c r="A46" s="6">
        <v>43</v>
      </c>
      <c r="B46" s="16" t="s">
        <v>320</v>
      </c>
      <c r="C46" s="6" t="s">
        <v>202</v>
      </c>
      <c r="D46" s="6" t="s">
        <v>278</v>
      </c>
      <c r="E46" s="6" t="s">
        <v>205</v>
      </c>
      <c r="F46" s="6" t="s">
        <v>205</v>
      </c>
      <c r="G46" s="8" t="s">
        <v>219</v>
      </c>
      <c r="H46" s="6" t="s">
        <v>360</v>
      </c>
      <c r="I46" s="6" t="s">
        <v>361</v>
      </c>
      <c r="J46" s="7" t="s">
        <v>205</v>
      </c>
      <c r="K46" s="7" t="s">
        <v>205</v>
      </c>
      <c r="L46" s="6" t="s">
        <v>21</v>
      </c>
      <c r="M46" s="7" t="s">
        <v>16</v>
      </c>
      <c r="N46" s="7" t="s">
        <v>16</v>
      </c>
      <c r="O46" s="7" t="s">
        <v>16</v>
      </c>
      <c r="P46" s="6" t="s">
        <v>17</v>
      </c>
    </row>
    <row r="47" spans="1:16" ht="40.5">
      <c r="A47" s="6">
        <v>44</v>
      </c>
      <c r="B47" s="16" t="s">
        <v>321</v>
      </c>
      <c r="C47" s="6" t="s">
        <v>202</v>
      </c>
      <c r="D47" s="6" t="s">
        <v>340</v>
      </c>
      <c r="E47" s="6" t="s">
        <v>341</v>
      </c>
      <c r="F47" s="6" t="s">
        <v>205</v>
      </c>
      <c r="G47" s="8" t="s">
        <v>354</v>
      </c>
      <c r="H47" s="6" t="s">
        <v>364</v>
      </c>
      <c r="I47" s="6" t="s">
        <v>365</v>
      </c>
      <c r="J47" s="7" t="s">
        <v>366</v>
      </c>
      <c r="K47" s="7" t="s">
        <v>367</v>
      </c>
      <c r="L47" s="6" t="s">
        <v>21</v>
      </c>
      <c r="M47" s="7" t="s">
        <v>16</v>
      </c>
      <c r="N47" s="7" t="s">
        <v>16</v>
      </c>
      <c r="O47" s="7" t="s">
        <v>16</v>
      </c>
      <c r="P47" s="6" t="s">
        <v>17</v>
      </c>
    </row>
    <row r="48" spans="1:16" ht="40.5">
      <c r="A48" s="6">
        <v>45</v>
      </c>
      <c r="B48" s="16" t="s">
        <v>322</v>
      </c>
      <c r="C48" s="6" t="s">
        <v>202</v>
      </c>
      <c r="D48" s="6" t="s">
        <v>278</v>
      </c>
      <c r="E48" s="6" t="s">
        <v>205</v>
      </c>
      <c r="F48" s="6" t="s">
        <v>205</v>
      </c>
      <c r="G48" s="8" t="s">
        <v>291</v>
      </c>
      <c r="H48" s="6" t="s">
        <v>362</v>
      </c>
      <c r="I48" s="6" t="s">
        <v>363</v>
      </c>
      <c r="J48" s="7" t="s">
        <v>205</v>
      </c>
      <c r="K48" s="7" t="s">
        <v>205</v>
      </c>
      <c r="L48" s="6" t="s">
        <v>21</v>
      </c>
      <c r="M48" s="7" t="s">
        <v>16</v>
      </c>
      <c r="N48" s="7" t="s">
        <v>16</v>
      </c>
      <c r="O48" s="7" t="s">
        <v>16</v>
      </c>
      <c r="P48" s="6" t="s">
        <v>17</v>
      </c>
    </row>
    <row r="49" spans="1:16" ht="27">
      <c r="A49" s="6">
        <v>46</v>
      </c>
      <c r="B49" s="16" t="s">
        <v>323</v>
      </c>
      <c r="C49" s="6" t="s">
        <v>202</v>
      </c>
      <c r="D49" s="6" t="s">
        <v>342</v>
      </c>
      <c r="E49" s="6" t="s">
        <v>205</v>
      </c>
      <c r="F49" s="6" t="s">
        <v>205</v>
      </c>
      <c r="G49" s="8" t="s">
        <v>219</v>
      </c>
      <c r="H49" s="6" t="s">
        <v>360</v>
      </c>
      <c r="I49" s="6" t="s">
        <v>361</v>
      </c>
      <c r="J49" s="7" t="s">
        <v>205</v>
      </c>
      <c r="K49" s="7" t="s">
        <v>205</v>
      </c>
      <c r="L49" s="6" t="s">
        <v>21</v>
      </c>
      <c r="M49" s="7" t="s">
        <v>16</v>
      </c>
      <c r="N49" s="7" t="s">
        <v>16</v>
      </c>
      <c r="O49" s="7" t="s">
        <v>16</v>
      </c>
      <c r="P49" s="6" t="s">
        <v>17</v>
      </c>
    </row>
    <row r="50" spans="1:16" ht="40.5">
      <c r="A50" s="6">
        <v>47</v>
      </c>
      <c r="B50" s="16" t="s">
        <v>324</v>
      </c>
      <c r="C50" s="6" t="s">
        <v>337</v>
      </c>
      <c r="D50" s="6" t="s">
        <v>287</v>
      </c>
      <c r="E50" s="6" t="s">
        <v>205</v>
      </c>
      <c r="F50" s="6" t="s">
        <v>298</v>
      </c>
      <c r="G50" s="8" t="s">
        <v>355</v>
      </c>
      <c r="H50" s="6" t="s">
        <v>368</v>
      </c>
      <c r="I50" s="6" t="s">
        <v>369</v>
      </c>
      <c r="J50" s="7" t="s">
        <v>368</v>
      </c>
      <c r="K50" s="7" t="s">
        <v>369</v>
      </c>
      <c r="L50" s="6" t="s">
        <v>21</v>
      </c>
      <c r="M50" s="7" t="s">
        <v>16</v>
      </c>
      <c r="N50" s="7" t="s">
        <v>16</v>
      </c>
      <c r="O50" s="7" t="s">
        <v>16</v>
      </c>
      <c r="P50" s="6" t="s">
        <v>17</v>
      </c>
    </row>
    <row r="51" spans="1:16" ht="40.5">
      <c r="A51" s="6">
        <v>48</v>
      </c>
      <c r="B51" s="16" t="s">
        <v>325</v>
      </c>
      <c r="C51" s="6" t="s">
        <v>338</v>
      </c>
      <c r="D51" s="6" t="s">
        <v>343</v>
      </c>
      <c r="E51" s="6" t="s">
        <v>205</v>
      </c>
      <c r="F51" s="6" t="s">
        <v>205</v>
      </c>
      <c r="G51" s="8" t="s">
        <v>356</v>
      </c>
      <c r="H51" s="6" t="s">
        <v>362</v>
      </c>
      <c r="I51" s="6" t="s">
        <v>363</v>
      </c>
      <c r="J51" s="7" t="s">
        <v>205</v>
      </c>
      <c r="K51" s="7" t="s">
        <v>205</v>
      </c>
      <c r="L51" s="6" t="s">
        <v>21</v>
      </c>
      <c r="M51" s="7" t="s">
        <v>16</v>
      </c>
      <c r="N51" s="7" t="s">
        <v>16</v>
      </c>
      <c r="O51" s="7" t="s">
        <v>16</v>
      </c>
      <c r="P51" s="6" t="s">
        <v>17</v>
      </c>
    </row>
    <row r="52" spans="1:16" ht="27">
      <c r="A52" s="6">
        <v>49</v>
      </c>
      <c r="B52" s="16" t="s">
        <v>326</v>
      </c>
      <c r="C52" s="6" t="s">
        <v>338</v>
      </c>
      <c r="D52" s="6" t="s">
        <v>344</v>
      </c>
      <c r="E52" s="6" t="s">
        <v>205</v>
      </c>
      <c r="F52" s="6" t="s">
        <v>357</v>
      </c>
      <c r="G52" s="8" t="s">
        <v>358</v>
      </c>
      <c r="H52" s="6" t="s">
        <v>370</v>
      </c>
      <c r="I52" s="6" t="s">
        <v>371</v>
      </c>
      <c r="J52" s="7" t="s">
        <v>372</v>
      </c>
      <c r="K52" s="7" t="s">
        <v>373</v>
      </c>
      <c r="L52" s="6" t="s">
        <v>21</v>
      </c>
      <c r="M52" s="7" t="s">
        <v>16</v>
      </c>
      <c r="N52" s="7" t="s">
        <v>16</v>
      </c>
      <c r="O52" s="7" t="s">
        <v>16</v>
      </c>
      <c r="P52" s="6" t="s">
        <v>17</v>
      </c>
    </row>
    <row r="53" spans="1:16" ht="27">
      <c r="A53" s="6">
        <v>50</v>
      </c>
      <c r="B53" s="16" t="s">
        <v>327</v>
      </c>
      <c r="C53" s="6" t="s">
        <v>202</v>
      </c>
      <c r="D53" s="6" t="s">
        <v>345</v>
      </c>
      <c r="E53" s="6" t="s">
        <v>205</v>
      </c>
      <c r="F53" s="6" t="s">
        <v>205</v>
      </c>
      <c r="G53" s="8" t="s">
        <v>219</v>
      </c>
      <c r="H53" s="6" t="s">
        <v>360</v>
      </c>
      <c r="I53" s="6" t="s">
        <v>361</v>
      </c>
      <c r="J53" s="7" t="s">
        <v>205</v>
      </c>
      <c r="K53" s="7" t="s">
        <v>205</v>
      </c>
      <c r="L53" s="6" t="s">
        <v>21</v>
      </c>
      <c r="M53" s="7" t="s">
        <v>16</v>
      </c>
      <c r="N53" s="7" t="s">
        <v>16</v>
      </c>
      <c r="O53" s="7" t="s">
        <v>16</v>
      </c>
      <c r="P53" s="6" t="s">
        <v>17</v>
      </c>
    </row>
    <row r="54" spans="1:16" ht="27">
      <c r="A54" s="6">
        <v>51</v>
      </c>
      <c r="B54" s="16" t="s">
        <v>328</v>
      </c>
      <c r="C54" s="6" t="s">
        <v>202</v>
      </c>
      <c r="D54" s="6" t="s">
        <v>209</v>
      </c>
      <c r="E54" s="6" t="s">
        <v>205</v>
      </c>
      <c r="F54" s="6" t="s">
        <v>205</v>
      </c>
      <c r="G54" s="8" t="s">
        <v>351</v>
      </c>
      <c r="H54" s="6" t="s">
        <v>370</v>
      </c>
      <c r="I54" s="6" t="s">
        <v>371</v>
      </c>
      <c r="J54" s="7" t="s">
        <v>205</v>
      </c>
      <c r="K54" s="7" t="s">
        <v>205</v>
      </c>
      <c r="L54" s="6" t="s">
        <v>21</v>
      </c>
      <c r="M54" s="7" t="s">
        <v>16</v>
      </c>
      <c r="N54" s="7" t="s">
        <v>16</v>
      </c>
      <c r="O54" s="7" t="s">
        <v>16</v>
      </c>
      <c r="P54" s="6" t="s">
        <v>17</v>
      </c>
    </row>
    <row r="55" spans="1:16" ht="27">
      <c r="A55" s="6">
        <v>52</v>
      </c>
      <c r="B55" s="16" t="s">
        <v>329</v>
      </c>
      <c r="C55" s="6" t="s">
        <v>202</v>
      </c>
      <c r="D55" s="6" t="s">
        <v>209</v>
      </c>
      <c r="E55" s="6" t="s">
        <v>205</v>
      </c>
      <c r="F55" s="6" t="s">
        <v>205</v>
      </c>
      <c r="G55" s="8" t="s">
        <v>351</v>
      </c>
      <c r="H55" s="6" t="s">
        <v>364</v>
      </c>
      <c r="I55" s="6" t="s">
        <v>365</v>
      </c>
      <c r="J55" s="7" t="s">
        <v>205</v>
      </c>
      <c r="K55" s="7" t="s">
        <v>205</v>
      </c>
      <c r="L55" s="6" t="s">
        <v>21</v>
      </c>
      <c r="M55" s="7" t="s">
        <v>16</v>
      </c>
      <c r="N55" s="7" t="s">
        <v>16</v>
      </c>
      <c r="O55" s="7" t="s">
        <v>16</v>
      </c>
      <c r="P55" s="6" t="s">
        <v>17</v>
      </c>
    </row>
    <row r="56" spans="1:16" ht="27">
      <c r="A56" s="6">
        <v>53</v>
      </c>
      <c r="B56" s="16" t="s">
        <v>330</v>
      </c>
      <c r="C56" s="6" t="s">
        <v>202</v>
      </c>
      <c r="D56" s="6" t="s">
        <v>346</v>
      </c>
      <c r="E56" s="6" t="s">
        <v>205</v>
      </c>
      <c r="F56" s="6" t="s">
        <v>205</v>
      </c>
      <c r="G56" s="8" t="s">
        <v>351</v>
      </c>
      <c r="H56" s="6" t="s">
        <v>370</v>
      </c>
      <c r="I56" s="6" t="s">
        <v>371</v>
      </c>
      <c r="J56" s="7" t="s">
        <v>205</v>
      </c>
      <c r="K56" s="7" t="s">
        <v>205</v>
      </c>
      <c r="L56" s="6" t="s">
        <v>21</v>
      </c>
      <c r="M56" s="7" t="s">
        <v>16</v>
      </c>
      <c r="N56" s="7" t="s">
        <v>16</v>
      </c>
      <c r="O56" s="7" t="s">
        <v>16</v>
      </c>
      <c r="P56" s="6" t="s">
        <v>17</v>
      </c>
    </row>
    <row r="57" spans="1:16" ht="27">
      <c r="A57" s="6">
        <v>54</v>
      </c>
      <c r="B57" s="16" t="s">
        <v>331</v>
      </c>
      <c r="C57" s="6" t="s">
        <v>202</v>
      </c>
      <c r="D57" s="6" t="s">
        <v>347</v>
      </c>
      <c r="E57" s="6" t="s">
        <v>205</v>
      </c>
      <c r="F57" s="6" t="s">
        <v>205</v>
      </c>
      <c r="G57" s="8" t="s">
        <v>351</v>
      </c>
      <c r="H57" s="6" t="s">
        <v>360</v>
      </c>
      <c r="I57" s="6" t="s">
        <v>361</v>
      </c>
      <c r="J57" s="7" t="s">
        <v>205</v>
      </c>
      <c r="K57" s="7" t="s">
        <v>205</v>
      </c>
      <c r="L57" s="6" t="s">
        <v>21</v>
      </c>
      <c r="M57" s="7" t="s">
        <v>16</v>
      </c>
      <c r="N57" s="7" t="s">
        <v>16</v>
      </c>
      <c r="O57" s="7" t="s">
        <v>16</v>
      </c>
      <c r="P57" s="6" t="s">
        <v>17</v>
      </c>
    </row>
    <row r="58" spans="1:16" ht="40.5">
      <c r="A58" s="6">
        <v>55</v>
      </c>
      <c r="B58" s="16" t="s">
        <v>332</v>
      </c>
      <c r="C58" s="6" t="s">
        <v>202</v>
      </c>
      <c r="D58" s="6" t="s">
        <v>348</v>
      </c>
      <c r="E58" s="6" t="s">
        <v>205</v>
      </c>
      <c r="F58" s="6" t="s">
        <v>205</v>
      </c>
      <c r="G58" s="8" t="s">
        <v>291</v>
      </c>
      <c r="H58" s="6" t="s">
        <v>368</v>
      </c>
      <c r="I58" s="6" t="s">
        <v>369</v>
      </c>
      <c r="J58" s="7" t="s">
        <v>205</v>
      </c>
      <c r="K58" s="7" t="s">
        <v>205</v>
      </c>
      <c r="L58" s="6" t="s">
        <v>21</v>
      </c>
      <c r="M58" s="7" t="s">
        <v>16</v>
      </c>
      <c r="N58" s="7" t="s">
        <v>16</v>
      </c>
      <c r="O58" s="7" t="s">
        <v>16</v>
      </c>
      <c r="P58" s="6" t="s">
        <v>17</v>
      </c>
    </row>
    <row r="59" spans="1:16" ht="27">
      <c r="A59" s="6">
        <v>56</v>
      </c>
      <c r="B59" s="16" t="s">
        <v>333</v>
      </c>
      <c r="C59" s="6" t="s">
        <v>202</v>
      </c>
      <c r="D59" s="6" t="s">
        <v>349</v>
      </c>
      <c r="E59" s="6" t="s">
        <v>205</v>
      </c>
      <c r="F59" s="6" t="s">
        <v>205</v>
      </c>
      <c r="G59" s="8" t="s">
        <v>219</v>
      </c>
      <c r="H59" s="6" t="s">
        <v>360</v>
      </c>
      <c r="I59" s="6" t="s">
        <v>361</v>
      </c>
      <c r="J59" s="7" t="s">
        <v>205</v>
      </c>
      <c r="K59" s="7" t="s">
        <v>205</v>
      </c>
      <c r="L59" s="6" t="s">
        <v>21</v>
      </c>
      <c r="M59" s="7" t="s">
        <v>16</v>
      </c>
      <c r="N59" s="7" t="s">
        <v>16</v>
      </c>
      <c r="O59" s="7" t="s">
        <v>16</v>
      </c>
      <c r="P59" s="6" t="s">
        <v>17</v>
      </c>
    </row>
    <row r="60" spans="1:16" ht="40.5">
      <c r="A60" s="6">
        <v>57</v>
      </c>
      <c r="B60" s="16" t="s">
        <v>334</v>
      </c>
      <c r="C60" s="6" t="s">
        <v>202</v>
      </c>
      <c r="D60" s="6" t="s">
        <v>350</v>
      </c>
      <c r="E60" s="6" t="s">
        <v>205</v>
      </c>
      <c r="F60" s="6" t="s">
        <v>205</v>
      </c>
      <c r="G60" s="8" t="s">
        <v>351</v>
      </c>
      <c r="H60" s="6" t="s">
        <v>362</v>
      </c>
      <c r="I60" s="6" t="s">
        <v>363</v>
      </c>
      <c r="J60" s="7" t="s">
        <v>205</v>
      </c>
      <c r="K60" s="7" t="s">
        <v>205</v>
      </c>
      <c r="L60" s="6" t="s">
        <v>21</v>
      </c>
      <c r="M60" s="7" t="s">
        <v>16</v>
      </c>
      <c r="N60" s="7" t="s">
        <v>16</v>
      </c>
      <c r="O60" s="7" t="s">
        <v>16</v>
      </c>
      <c r="P60" s="6" t="s">
        <v>17</v>
      </c>
    </row>
    <row r="61" spans="1:16" ht="40.5">
      <c r="A61" s="6">
        <v>58</v>
      </c>
      <c r="B61" s="16" t="s">
        <v>335</v>
      </c>
      <c r="C61" s="6" t="s">
        <v>202</v>
      </c>
      <c r="D61" s="6" t="s">
        <v>206</v>
      </c>
      <c r="E61" s="6" t="s">
        <v>205</v>
      </c>
      <c r="F61" s="6" t="s">
        <v>205</v>
      </c>
      <c r="G61" s="8" t="s">
        <v>351</v>
      </c>
      <c r="H61" s="6" t="s">
        <v>368</v>
      </c>
      <c r="I61" s="6" t="s">
        <v>369</v>
      </c>
      <c r="J61" s="7" t="s">
        <v>205</v>
      </c>
      <c r="K61" s="7" t="s">
        <v>205</v>
      </c>
      <c r="L61" s="6" t="s">
        <v>21</v>
      </c>
      <c r="M61" s="7" t="s">
        <v>16</v>
      </c>
      <c r="N61" s="7" t="s">
        <v>16</v>
      </c>
      <c r="O61" s="7" t="s">
        <v>16</v>
      </c>
      <c r="P61" s="6" t="s">
        <v>17</v>
      </c>
    </row>
    <row r="62" spans="1:16" ht="27">
      <c r="A62" s="6">
        <v>59</v>
      </c>
      <c r="B62" s="16" t="s">
        <v>336</v>
      </c>
      <c r="C62" s="6" t="s">
        <v>202</v>
      </c>
      <c r="D62" s="6" t="s">
        <v>206</v>
      </c>
      <c r="E62" s="6" t="s">
        <v>205</v>
      </c>
      <c r="F62" s="6" t="s">
        <v>205</v>
      </c>
      <c r="G62" s="8" t="s">
        <v>359</v>
      </c>
      <c r="H62" s="6" t="s">
        <v>370</v>
      </c>
      <c r="I62" s="6" t="s">
        <v>371</v>
      </c>
      <c r="J62" s="7" t="s">
        <v>205</v>
      </c>
      <c r="K62" s="7" t="s">
        <v>205</v>
      </c>
      <c r="L62" s="6" t="s">
        <v>21</v>
      </c>
      <c r="M62" s="7" t="s">
        <v>16</v>
      </c>
      <c r="N62" s="7" t="s">
        <v>16</v>
      </c>
      <c r="O62" s="7" t="s">
        <v>16</v>
      </c>
      <c r="P62" s="6" t="s">
        <v>17</v>
      </c>
    </row>
    <row r="63" spans="1:16" ht="40.5">
      <c r="A63" s="6">
        <v>60</v>
      </c>
      <c r="B63" s="16" t="s">
        <v>374</v>
      </c>
      <c r="C63" s="6" t="s">
        <v>275</v>
      </c>
      <c r="D63" s="6" t="s">
        <v>389</v>
      </c>
      <c r="E63" s="6" t="s">
        <v>205</v>
      </c>
      <c r="F63" s="6" t="s">
        <v>292</v>
      </c>
      <c r="G63" s="8" t="s">
        <v>396</v>
      </c>
      <c r="H63" s="6" t="s">
        <v>406</v>
      </c>
      <c r="I63" s="6" t="s">
        <v>407</v>
      </c>
      <c r="J63" s="7" t="s">
        <v>406</v>
      </c>
      <c r="K63" s="7" t="s">
        <v>407</v>
      </c>
      <c r="L63" s="6" t="s">
        <v>21</v>
      </c>
      <c r="M63" s="7" t="s">
        <v>16</v>
      </c>
      <c r="N63" s="7" t="s">
        <v>16</v>
      </c>
      <c r="O63" s="7" t="s">
        <v>16</v>
      </c>
      <c r="P63" s="6" t="s">
        <v>17</v>
      </c>
    </row>
    <row r="64" spans="1:16" ht="40.5">
      <c r="A64" s="6">
        <v>61</v>
      </c>
      <c r="B64" s="16" t="s">
        <v>375</v>
      </c>
      <c r="C64" s="6" t="s">
        <v>275</v>
      </c>
      <c r="D64" s="6" t="s">
        <v>390</v>
      </c>
      <c r="E64" s="6" t="s">
        <v>205</v>
      </c>
      <c r="F64" s="6" t="s">
        <v>292</v>
      </c>
      <c r="G64" s="8" t="s">
        <v>396</v>
      </c>
      <c r="H64" s="6" t="s">
        <v>406</v>
      </c>
      <c r="I64" s="6" t="s">
        <v>407</v>
      </c>
      <c r="J64" s="7" t="s">
        <v>406</v>
      </c>
      <c r="K64" s="7" t="s">
        <v>407</v>
      </c>
      <c r="L64" s="6" t="s">
        <v>21</v>
      </c>
      <c r="M64" s="7" t="s">
        <v>16</v>
      </c>
      <c r="N64" s="7" t="s">
        <v>16</v>
      </c>
      <c r="O64" s="7" t="s">
        <v>16</v>
      </c>
      <c r="P64" s="6" t="s">
        <v>17</v>
      </c>
    </row>
    <row r="65" spans="1:16" ht="27">
      <c r="A65" s="6">
        <v>62</v>
      </c>
      <c r="B65" s="16" t="s">
        <v>376</v>
      </c>
      <c r="C65" s="6" t="s">
        <v>275</v>
      </c>
      <c r="D65" s="6" t="s">
        <v>390</v>
      </c>
      <c r="E65" s="6" t="s">
        <v>205</v>
      </c>
      <c r="F65" s="6" t="s">
        <v>292</v>
      </c>
      <c r="G65" s="8" t="s">
        <v>397</v>
      </c>
      <c r="H65" s="6" t="s">
        <v>408</v>
      </c>
      <c r="I65" s="6" t="s">
        <v>409</v>
      </c>
      <c r="J65" s="7" t="s">
        <v>408</v>
      </c>
      <c r="K65" s="7" t="s">
        <v>409</v>
      </c>
      <c r="L65" s="6" t="s">
        <v>21</v>
      </c>
      <c r="M65" s="7" t="s">
        <v>16</v>
      </c>
      <c r="N65" s="7" t="s">
        <v>16</v>
      </c>
      <c r="O65" s="7" t="s">
        <v>16</v>
      </c>
      <c r="P65" s="6" t="s">
        <v>17</v>
      </c>
    </row>
    <row r="66" spans="1:16" ht="27">
      <c r="A66" s="6">
        <v>63</v>
      </c>
      <c r="B66" s="16" t="s">
        <v>377</v>
      </c>
      <c r="C66" s="6" t="s">
        <v>275</v>
      </c>
      <c r="D66" s="6" t="s">
        <v>389</v>
      </c>
      <c r="E66" s="6" t="s">
        <v>205</v>
      </c>
      <c r="F66" s="6" t="s">
        <v>292</v>
      </c>
      <c r="G66" s="8" t="s">
        <v>397</v>
      </c>
      <c r="H66" s="6" t="s">
        <v>408</v>
      </c>
      <c r="I66" s="6" t="s">
        <v>409</v>
      </c>
      <c r="J66" s="7" t="s">
        <v>408</v>
      </c>
      <c r="K66" s="7" t="s">
        <v>409</v>
      </c>
      <c r="L66" s="6" t="s">
        <v>21</v>
      </c>
      <c r="M66" s="7" t="s">
        <v>16</v>
      </c>
      <c r="N66" s="7" t="s">
        <v>16</v>
      </c>
      <c r="O66" s="7" t="s">
        <v>16</v>
      </c>
      <c r="P66" s="6" t="s">
        <v>17</v>
      </c>
    </row>
    <row r="67" spans="1:16" ht="27">
      <c r="A67" s="6">
        <v>64</v>
      </c>
      <c r="B67" s="6" t="s">
        <v>378</v>
      </c>
      <c r="C67" s="6" t="s">
        <v>275</v>
      </c>
      <c r="D67" s="6" t="s">
        <v>391</v>
      </c>
      <c r="E67" s="6" t="s">
        <v>205</v>
      </c>
      <c r="F67" s="6" t="s">
        <v>292</v>
      </c>
      <c r="G67" s="8" t="s">
        <v>221</v>
      </c>
      <c r="H67" s="6" t="s">
        <v>410</v>
      </c>
      <c r="I67" s="6" t="s">
        <v>411</v>
      </c>
      <c r="J67" s="7" t="s">
        <v>410</v>
      </c>
      <c r="K67" s="7" t="s">
        <v>411</v>
      </c>
      <c r="L67" s="6" t="s">
        <v>21</v>
      </c>
      <c r="M67" s="7" t="s">
        <v>16</v>
      </c>
      <c r="N67" s="7" t="s">
        <v>16</v>
      </c>
      <c r="O67" s="7" t="s">
        <v>16</v>
      </c>
      <c r="P67" s="6" t="s">
        <v>17</v>
      </c>
    </row>
    <row r="68" spans="1:16" ht="27">
      <c r="A68" s="6">
        <v>65</v>
      </c>
      <c r="B68" s="6" t="s">
        <v>379</v>
      </c>
      <c r="C68" s="6" t="s">
        <v>275</v>
      </c>
      <c r="D68" s="6" t="s">
        <v>391</v>
      </c>
      <c r="E68" s="6" t="s">
        <v>205</v>
      </c>
      <c r="F68" s="6" t="s">
        <v>292</v>
      </c>
      <c r="G68" s="8" t="s">
        <v>221</v>
      </c>
      <c r="H68" s="6" t="s">
        <v>412</v>
      </c>
      <c r="I68" s="6" t="s">
        <v>413</v>
      </c>
      <c r="J68" s="7" t="s">
        <v>412</v>
      </c>
      <c r="K68" s="7" t="s">
        <v>413</v>
      </c>
      <c r="L68" s="6" t="s">
        <v>21</v>
      </c>
      <c r="M68" s="7" t="s">
        <v>16</v>
      </c>
      <c r="N68" s="7" t="s">
        <v>16</v>
      </c>
      <c r="O68" s="7" t="s">
        <v>16</v>
      </c>
      <c r="P68" s="6" t="s">
        <v>17</v>
      </c>
    </row>
    <row r="69" spans="1:16" ht="27">
      <c r="A69" s="6">
        <v>66</v>
      </c>
      <c r="B69" s="6" t="s">
        <v>380</v>
      </c>
      <c r="C69" s="6" t="s">
        <v>275</v>
      </c>
      <c r="D69" s="6" t="s">
        <v>389</v>
      </c>
      <c r="E69" s="6" t="s">
        <v>205</v>
      </c>
      <c r="F69" s="6" t="s">
        <v>292</v>
      </c>
      <c r="G69" s="8" t="s">
        <v>221</v>
      </c>
      <c r="H69" s="6" t="s">
        <v>412</v>
      </c>
      <c r="I69" s="6" t="s">
        <v>413</v>
      </c>
      <c r="J69" s="7" t="s">
        <v>412</v>
      </c>
      <c r="K69" s="7" t="s">
        <v>413</v>
      </c>
      <c r="L69" s="6" t="s">
        <v>21</v>
      </c>
      <c r="M69" s="7" t="s">
        <v>16</v>
      </c>
      <c r="N69" s="7" t="s">
        <v>16</v>
      </c>
      <c r="O69" s="7" t="s">
        <v>16</v>
      </c>
      <c r="P69" s="6" t="s">
        <v>17</v>
      </c>
    </row>
    <row r="70" spans="1:16" ht="27">
      <c r="A70" s="6">
        <v>67</v>
      </c>
      <c r="B70" s="6" t="s">
        <v>381</v>
      </c>
      <c r="C70" s="6" t="s">
        <v>275</v>
      </c>
      <c r="D70" s="6" t="s">
        <v>389</v>
      </c>
      <c r="E70" s="6" t="s">
        <v>205</v>
      </c>
      <c r="F70" s="6" t="s">
        <v>292</v>
      </c>
      <c r="G70" s="8" t="s">
        <v>221</v>
      </c>
      <c r="H70" s="6" t="s">
        <v>414</v>
      </c>
      <c r="I70" s="6" t="s">
        <v>415</v>
      </c>
      <c r="J70" s="7" t="s">
        <v>414</v>
      </c>
      <c r="K70" s="7" t="s">
        <v>415</v>
      </c>
      <c r="L70" s="6" t="s">
        <v>21</v>
      </c>
      <c r="M70" s="7" t="s">
        <v>16</v>
      </c>
      <c r="N70" s="7" t="s">
        <v>16</v>
      </c>
      <c r="O70" s="7" t="s">
        <v>16</v>
      </c>
      <c r="P70" s="6" t="s">
        <v>17</v>
      </c>
    </row>
    <row r="71" spans="1:16" ht="27">
      <c r="A71" s="6">
        <v>68</v>
      </c>
      <c r="B71" s="6" t="s">
        <v>382</v>
      </c>
      <c r="C71" s="6" t="s">
        <v>275</v>
      </c>
      <c r="D71" s="6" t="s">
        <v>391</v>
      </c>
      <c r="E71" s="6" t="s">
        <v>205</v>
      </c>
      <c r="F71" s="6" t="s">
        <v>292</v>
      </c>
      <c r="G71" s="8" t="s">
        <v>221</v>
      </c>
      <c r="H71" s="6" t="s">
        <v>414</v>
      </c>
      <c r="I71" s="6" t="s">
        <v>415</v>
      </c>
      <c r="J71" s="7" t="s">
        <v>414</v>
      </c>
      <c r="K71" s="7" t="s">
        <v>415</v>
      </c>
      <c r="L71" s="6" t="s">
        <v>21</v>
      </c>
      <c r="M71" s="7" t="s">
        <v>16</v>
      </c>
      <c r="N71" s="7" t="s">
        <v>16</v>
      </c>
      <c r="O71" s="7" t="s">
        <v>16</v>
      </c>
      <c r="P71" s="6" t="s">
        <v>17</v>
      </c>
    </row>
    <row r="72" spans="1:16" ht="27">
      <c r="A72" s="6">
        <v>69</v>
      </c>
      <c r="B72" s="6" t="s">
        <v>383</v>
      </c>
      <c r="C72" s="6" t="s">
        <v>275</v>
      </c>
      <c r="D72" s="6" t="s">
        <v>389</v>
      </c>
      <c r="E72" s="6" t="s">
        <v>205</v>
      </c>
      <c r="F72" s="6" t="s">
        <v>292</v>
      </c>
      <c r="G72" s="8" t="s">
        <v>221</v>
      </c>
      <c r="H72" s="6" t="s">
        <v>410</v>
      </c>
      <c r="I72" s="6" t="s">
        <v>411</v>
      </c>
      <c r="J72" s="7" t="s">
        <v>410</v>
      </c>
      <c r="K72" s="7" t="s">
        <v>411</v>
      </c>
      <c r="L72" s="6" t="s">
        <v>21</v>
      </c>
      <c r="M72" s="7" t="s">
        <v>16</v>
      </c>
      <c r="N72" s="7" t="s">
        <v>16</v>
      </c>
      <c r="O72" s="7" t="s">
        <v>16</v>
      </c>
      <c r="P72" s="6" t="s">
        <v>17</v>
      </c>
    </row>
    <row r="73" spans="1:16" ht="40.5">
      <c r="A73" s="6">
        <v>70</v>
      </c>
      <c r="B73" s="6" t="s">
        <v>384</v>
      </c>
      <c r="C73" s="6" t="s">
        <v>388</v>
      </c>
      <c r="D73" s="6" t="s">
        <v>392</v>
      </c>
      <c r="E73" s="6" t="s">
        <v>205</v>
      </c>
      <c r="F73" s="6" t="s">
        <v>398</v>
      </c>
      <c r="G73" s="8" t="s">
        <v>399</v>
      </c>
      <c r="H73" s="6" t="s">
        <v>416</v>
      </c>
      <c r="I73" s="6" t="s">
        <v>417</v>
      </c>
      <c r="J73" s="7" t="s">
        <v>416</v>
      </c>
      <c r="K73" s="7" t="s">
        <v>417</v>
      </c>
      <c r="L73" s="6" t="s">
        <v>21</v>
      </c>
      <c r="M73" s="7" t="s">
        <v>16</v>
      </c>
      <c r="N73" s="7" t="s">
        <v>16</v>
      </c>
      <c r="O73" s="7" t="s">
        <v>16</v>
      </c>
      <c r="P73" s="6" t="s">
        <v>17</v>
      </c>
    </row>
    <row r="74" spans="1:16" ht="40.5">
      <c r="A74" s="6">
        <v>71</v>
      </c>
      <c r="B74" s="6" t="s">
        <v>385</v>
      </c>
      <c r="C74" s="6" t="s">
        <v>388</v>
      </c>
      <c r="D74" s="6" t="s">
        <v>393</v>
      </c>
      <c r="E74" s="6" t="s">
        <v>205</v>
      </c>
      <c r="F74" s="6" t="s">
        <v>400</v>
      </c>
      <c r="G74" s="8" t="s">
        <v>401</v>
      </c>
      <c r="H74" s="6" t="s">
        <v>416</v>
      </c>
      <c r="I74" s="6" t="s">
        <v>417</v>
      </c>
      <c r="J74" s="7" t="s">
        <v>416</v>
      </c>
      <c r="K74" s="7" t="s">
        <v>417</v>
      </c>
      <c r="L74" s="6" t="s">
        <v>21</v>
      </c>
      <c r="M74" s="7" t="s">
        <v>16</v>
      </c>
      <c r="N74" s="7" t="s">
        <v>16</v>
      </c>
      <c r="O74" s="7" t="s">
        <v>16</v>
      </c>
      <c r="P74" s="6" t="s">
        <v>17</v>
      </c>
    </row>
    <row r="75" spans="1:16" ht="27">
      <c r="A75" s="6">
        <v>72</v>
      </c>
      <c r="B75" s="6" t="s">
        <v>386</v>
      </c>
      <c r="C75" s="6" t="s">
        <v>388</v>
      </c>
      <c r="D75" s="6" t="s">
        <v>394</v>
      </c>
      <c r="E75" s="6" t="s">
        <v>205</v>
      </c>
      <c r="F75" s="6" t="s">
        <v>402</v>
      </c>
      <c r="G75" s="8" t="s">
        <v>403</v>
      </c>
      <c r="H75" s="6" t="s">
        <v>418</v>
      </c>
      <c r="I75" s="6" t="s">
        <v>419</v>
      </c>
      <c r="J75" s="7" t="s">
        <v>418</v>
      </c>
      <c r="K75" s="7" t="s">
        <v>420</v>
      </c>
      <c r="L75" s="6" t="s">
        <v>21</v>
      </c>
      <c r="M75" s="7" t="s">
        <v>16</v>
      </c>
      <c r="N75" s="7" t="s">
        <v>16</v>
      </c>
      <c r="O75" s="7" t="s">
        <v>16</v>
      </c>
      <c r="P75" s="6" t="s">
        <v>17</v>
      </c>
    </row>
    <row r="76" spans="1:16" ht="27">
      <c r="A76" s="6">
        <v>73</v>
      </c>
      <c r="B76" s="6" t="s">
        <v>387</v>
      </c>
      <c r="C76" s="6" t="s">
        <v>388</v>
      </c>
      <c r="D76" s="6" t="s">
        <v>395</v>
      </c>
      <c r="E76" s="6" t="s">
        <v>205</v>
      </c>
      <c r="F76" s="6" t="s">
        <v>404</v>
      </c>
      <c r="G76" s="8" t="s">
        <v>405</v>
      </c>
      <c r="H76" s="6" t="s">
        <v>418</v>
      </c>
      <c r="I76" s="6" t="s">
        <v>419</v>
      </c>
      <c r="J76" s="7" t="s">
        <v>418</v>
      </c>
      <c r="K76" s="7" t="s">
        <v>420</v>
      </c>
      <c r="L76" s="6" t="s">
        <v>21</v>
      </c>
      <c r="M76" s="7" t="s">
        <v>16</v>
      </c>
      <c r="N76" s="7" t="s">
        <v>16</v>
      </c>
      <c r="O76" s="7" t="s">
        <v>16</v>
      </c>
      <c r="P76" s="6" t="s">
        <v>17</v>
      </c>
    </row>
    <row r="77" spans="1:16" ht="54">
      <c r="A77" s="6">
        <v>74</v>
      </c>
      <c r="B77" s="6" t="s">
        <v>449</v>
      </c>
      <c r="C77" s="6" t="s">
        <v>202</v>
      </c>
      <c r="D77" s="6" t="s">
        <v>204</v>
      </c>
      <c r="E77" s="6" t="s">
        <v>205</v>
      </c>
      <c r="F77" s="6" t="s">
        <v>205</v>
      </c>
      <c r="G77" s="8" t="s">
        <v>396</v>
      </c>
      <c r="H77" s="6" t="s">
        <v>526</v>
      </c>
      <c r="I77" s="6" t="s">
        <v>527</v>
      </c>
      <c r="J77" s="7" t="s">
        <v>229</v>
      </c>
      <c r="K77" s="7" t="s">
        <v>205</v>
      </c>
      <c r="L77" s="6" t="s">
        <v>21</v>
      </c>
      <c r="M77" s="7" t="s">
        <v>16</v>
      </c>
      <c r="N77" s="7" t="s">
        <v>16</v>
      </c>
      <c r="O77" s="7" t="s">
        <v>16</v>
      </c>
      <c r="P77" s="6" t="s">
        <v>17</v>
      </c>
    </row>
    <row r="78" spans="1:16" ht="40.5">
      <c r="A78" s="6">
        <v>75</v>
      </c>
      <c r="B78" s="6" t="s">
        <v>450</v>
      </c>
      <c r="C78" s="6" t="s">
        <v>202</v>
      </c>
      <c r="D78" s="6" t="s">
        <v>204</v>
      </c>
      <c r="E78" s="6" t="s">
        <v>205</v>
      </c>
      <c r="F78" s="6" t="s">
        <v>205</v>
      </c>
      <c r="G78" s="8" t="s">
        <v>396</v>
      </c>
      <c r="H78" s="6" t="s">
        <v>528</v>
      </c>
      <c r="I78" s="6" t="s">
        <v>529</v>
      </c>
      <c r="J78" s="7" t="s">
        <v>229</v>
      </c>
      <c r="K78" s="7" t="s">
        <v>205</v>
      </c>
      <c r="L78" s="6" t="s">
        <v>21</v>
      </c>
      <c r="M78" s="7" t="s">
        <v>16</v>
      </c>
      <c r="N78" s="7" t="s">
        <v>16</v>
      </c>
      <c r="O78" s="7" t="s">
        <v>16</v>
      </c>
      <c r="P78" s="6" t="s">
        <v>17</v>
      </c>
    </row>
    <row r="79" spans="1:16" ht="40.5">
      <c r="A79" s="6">
        <v>76</v>
      </c>
      <c r="B79" s="6" t="s">
        <v>451</v>
      </c>
      <c r="C79" s="6" t="s">
        <v>202</v>
      </c>
      <c r="D79" s="6" t="s">
        <v>204</v>
      </c>
      <c r="E79" s="6" t="s">
        <v>205</v>
      </c>
      <c r="F79" s="6" t="s">
        <v>205</v>
      </c>
      <c r="G79" s="8" t="s">
        <v>397</v>
      </c>
      <c r="H79" s="6" t="s">
        <v>530</v>
      </c>
      <c r="I79" s="6" t="s">
        <v>531</v>
      </c>
      <c r="J79" s="7" t="s">
        <v>532</v>
      </c>
      <c r="K79" s="7" t="s">
        <v>533</v>
      </c>
      <c r="L79" s="6" t="s">
        <v>21</v>
      </c>
      <c r="M79" s="7" t="s">
        <v>16</v>
      </c>
      <c r="N79" s="7" t="s">
        <v>16</v>
      </c>
      <c r="O79" s="7" t="s">
        <v>16</v>
      </c>
      <c r="P79" s="6" t="s">
        <v>17</v>
      </c>
    </row>
    <row r="80" spans="1:16" ht="40.5">
      <c r="A80" s="6">
        <v>77</v>
      </c>
      <c r="B80" s="6" t="s">
        <v>452</v>
      </c>
      <c r="C80" s="6" t="s">
        <v>202</v>
      </c>
      <c r="D80" s="6" t="s">
        <v>204</v>
      </c>
      <c r="E80" s="6" t="s">
        <v>205</v>
      </c>
      <c r="F80" s="6" t="s">
        <v>205</v>
      </c>
      <c r="G80" s="8" t="s">
        <v>217</v>
      </c>
      <c r="H80" s="6" t="s">
        <v>534</v>
      </c>
      <c r="I80" s="6" t="s">
        <v>535</v>
      </c>
      <c r="J80" s="7" t="s">
        <v>536</v>
      </c>
      <c r="K80" s="7" t="s">
        <v>533</v>
      </c>
      <c r="L80" s="6" t="s">
        <v>21</v>
      </c>
      <c r="M80" s="7" t="s">
        <v>16</v>
      </c>
      <c r="N80" s="7" t="s">
        <v>16</v>
      </c>
      <c r="O80" s="7" t="s">
        <v>16</v>
      </c>
      <c r="P80" s="6" t="s">
        <v>17</v>
      </c>
    </row>
    <row r="81" spans="1:16" ht="40.5">
      <c r="A81" s="6">
        <v>78</v>
      </c>
      <c r="B81" s="6" t="s">
        <v>453</v>
      </c>
      <c r="C81" s="6" t="s">
        <v>202</v>
      </c>
      <c r="D81" s="6" t="s">
        <v>204</v>
      </c>
      <c r="E81" s="6" t="s">
        <v>205</v>
      </c>
      <c r="F81" s="6" t="s">
        <v>205</v>
      </c>
      <c r="G81" s="8" t="s">
        <v>221</v>
      </c>
      <c r="H81" s="6" t="s">
        <v>537</v>
      </c>
      <c r="I81" s="6" t="s">
        <v>538</v>
      </c>
      <c r="J81" s="7" t="s">
        <v>539</v>
      </c>
      <c r="K81" s="7" t="s">
        <v>540</v>
      </c>
      <c r="L81" s="6" t="s">
        <v>21</v>
      </c>
      <c r="M81" s="7" t="s">
        <v>16</v>
      </c>
      <c r="N81" s="7" t="s">
        <v>16</v>
      </c>
      <c r="O81" s="7" t="s">
        <v>16</v>
      </c>
      <c r="P81" s="6" t="s">
        <v>17</v>
      </c>
    </row>
    <row r="82" spans="1:16" ht="40.5">
      <c r="A82" s="6">
        <v>79</v>
      </c>
      <c r="B82" s="6" t="s">
        <v>454</v>
      </c>
      <c r="C82" s="6" t="s">
        <v>202</v>
      </c>
      <c r="D82" s="6" t="s">
        <v>204</v>
      </c>
      <c r="E82" s="6" t="s">
        <v>205</v>
      </c>
      <c r="F82" s="6" t="s">
        <v>205</v>
      </c>
      <c r="G82" s="8" t="s">
        <v>519</v>
      </c>
      <c r="H82" s="6" t="s">
        <v>541</v>
      </c>
      <c r="I82" s="6" t="s">
        <v>542</v>
      </c>
      <c r="J82" s="7" t="s">
        <v>229</v>
      </c>
      <c r="K82" s="7" t="s">
        <v>230</v>
      </c>
      <c r="L82" s="6" t="s">
        <v>21</v>
      </c>
      <c r="M82" s="7" t="s">
        <v>16</v>
      </c>
      <c r="N82" s="7" t="s">
        <v>16</v>
      </c>
      <c r="O82" s="7" t="s">
        <v>16</v>
      </c>
      <c r="P82" s="6" t="s">
        <v>17</v>
      </c>
    </row>
    <row r="83" spans="1:16" ht="40.5">
      <c r="A83" s="6">
        <v>80</v>
      </c>
      <c r="B83" s="6" t="s">
        <v>455</v>
      </c>
      <c r="C83" s="6" t="s">
        <v>202</v>
      </c>
      <c r="D83" s="6" t="s">
        <v>204</v>
      </c>
      <c r="E83" s="6" t="s">
        <v>205</v>
      </c>
      <c r="F83" s="6" t="s">
        <v>205</v>
      </c>
      <c r="G83" s="8" t="s">
        <v>217</v>
      </c>
      <c r="H83" s="6" t="s">
        <v>543</v>
      </c>
      <c r="I83" s="6" t="s">
        <v>544</v>
      </c>
      <c r="J83" s="7" t="s">
        <v>536</v>
      </c>
      <c r="K83" s="7" t="s">
        <v>533</v>
      </c>
      <c r="L83" s="6" t="s">
        <v>21</v>
      </c>
      <c r="M83" s="7" t="s">
        <v>16</v>
      </c>
      <c r="N83" s="7" t="s">
        <v>16</v>
      </c>
      <c r="O83" s="7" t="s">
        <v>16</v>
      </c>
      <c r="P83" s="6" t="s">
        <v>17</v>
      </c>
    </row>
    <row r="84" spans="1:16" ht="40.5">
      <c r="A84" s="6">
        <v>81</v>
      </c>
      <c r="B84" s="6" t="s">
        <v>456</v>
      </c>
      <c r="C84" s="6" t="s">
        <v>202</v>
      </c>
      <c r="D84" s="6" t="s">
        <v>421</v>
      </c>
      <c r="E84" s="6" t="s">
        <v>205</v>
      </c>
      <c r="F84" s="6" t="s">
        <v>205</v>
      </c>
      <c r="G84" s="8" t="s">
        <v>519</v>
      </c>
      <c r="H84" s="6" t="s">
        <v>545</v>
      </c>
      <c r="I84" s="6" t="s">
        <v>546</v>
      </c>
      <c r="J84" s="7" t="s">
        <v>547</v>
      </c>
      <c r="K84" s="7" t="s">
        <v>205</v>
      </c>
      <c r="L84" s="6" t="s">
        <v>21</v>
      </c>
      <c r="M84" s="7" t="s">
        <v>16</v>
      </c>
      <c r="N84" s="7" t="s">
        <v>16</v>
      </c>
      <c r="O84" s="7" t="s">
        <v>16</v>
      </c>
      <c r="P84" s="6" t="s">
        <v>17</v>
      </c>
    </row>
    <row r="85" spans="1:16" ht="40.5">
      <c r="A85" s="6">
        <v>82</v>
      </c>
      <c r="B85" s="6" t="s">
        <v>457</v>
      </c>
      <c r="C85" s="6" t="s">
        <v>202</v>
      </c>
      <c r="D85" s="6" t="s">
        <v>277</v>
      </c>
      <c r="E85" s="6" t="s">
        <v>205</v>
      </c>
      <c r="F85" s="6" t="s">
        <v>205</v>
      </c>
      <c r="G85" s="8" t="s">
        <v>520</v>
      </c>
      <c r="H85" s="6" t="s">
        <v>548</v>
      </c>
      <c r="I85" s="6" t="s">
        <v>549</v>
      </c>
      <c r="J85" s="7" t="s">
        <v>550</v>
      </c>
      <c r="K85" s="7" t="s">
        <v>551</v>
      </c>
      <c r="L85" s="6" t="s">
        <v>21</v>
      </c>
      <c r="M85" s="7" t="s">
        <v>16</v>
      </c>
      <c r="N85" s="7" t="s">
        <v>16</v>
      </c>
      <c r="O85" s="7" t="s">
        <v>16</v>
      </c>
      <c r="P85" s="6" t="s">
        <v>17</v>
      </c>
    </row>
    <row r="86" spans="1:16" ht="81">
      <c r="A86" s="6">
        <v>83</v>
      </c>
      <c r="B86" s="6" t="s">
        <v>458</v>
      </c>
      <c r="C86" s="6" t="s">
        <v>202</v>
      </c>
      <c r="D86" s="6" t="s">
        <v>277</v>
      </c>
      <c r="E86" s="6" t="s">
        <v>205</v>
      </c>
      <c r="F86" s="6" t="s">
        <v>205</v>
      </c>
      <c r="G86" s="8" t="s">
        <v>519</v>
      </c>
      <c r="H86" s="6" t="s">
        <v>552</v>
      </c>
      <c r="I86" s="6" t="s">
        <v>553</v>
      </c>
      <c r="J86" s="7" t="s">
        <v>550</v>
      </c>
      <c r="K86" s="7" t="s">
        <v>205</v>
      </c>
      <c r="L86" s="6" t="s">
        <v>21</v>
      </c>
      <c r="M86" s="7" t="s">
        <v>16</v>
      </c>
      <c r="N86" s="7" t="s">
        <v>16</v>
      </c>
      <c r="O86" s="7" t="s">
        <v>16</v>
      </c>
      <c r="P86" s="6" t="s">
        <v>17</v>
      </c>
    </row>
    <row r="87" spans="1:16" ht="54">
      <c r="A87" s="6">
        <v>84</v>
      </c>
      <c r="B87" s="6" t="s">
        <v>459</v>
      </c>
      <c r="C87" s="6" t="s">
        <v>202</v>
      </c>
      <c r="D87" s="6" t="s">
        <v>422</v>
      </c>
      <c r="E87" s="6" t="s">
        <v>205</v>
      </c>
      <c r="F87" s="6" t="s">
        <v>205</v>
      </c>
      <c r="G87" s="8" t="s">
        <v>396</v>
      </c>
      <c r="H87" s="6" t="s">
        <v>526</v>
      </c>
      <c r="I87" s="6" t="s">
        <v>527</v>
      </c>
      <c r="J87" s="7" t="s">
        <v>229</v>
      </c>
      <c r="K87" s="7" t="s">
        <v>205</v>
      </c>
      <c r="L87" s="6" t="s">
        <v>21</v>
      </c>
      <c r="M87" s="7" t="s">
        <v>16</v>
      </c>
      <c r="N87" s="7" t="s">
        <v>16</v>
      </c>
      <c r="O87" s="7" t="s">
        <v>16</v>
      </c>
      <c r="P87" s="6" t="s">
        <v>17</v>
      </c>
    </row>
    <row r="88" spans="1:16" ht="40.5">
      <c r="A88" s="6">
        <v>85</v>
      </c>
      <c r="B88" s="6" t="s">
        <v>460</v>
      </c>
      <c r="C88" s="6" t="s">
        <v>202</v>
      </c>
      <c r="D88" s="6" t="s">
        <v>422</v>
      </c>
      <c r="E88" s="6" t="s">
        <v>205</v>
      </c>
      <c r="F88" s="6" t="s">
        <v>205</v>
      </c>
      <c r="G88" s="8" t="s">
        <v>396</v>
      </c>
      <c r="H88" s="6" t="s">
        <v>528</v>
      </c>
      <c r="I88" s="6" t="s">
        <v>529</v>
      </c>
      <c r="J88" s="7" t="s">
        <v>229</v>
      </c>
      <c r="K88" s="7" t="s">
        <v>205</v>
      </c>
      <c r="L88" s="6" t="s">
        <v>21</v>
      </c>
      <c r="M88" s="7" t="s">
        <v>16</v>
      </c>
      <c r="N88" s="7" t="s">
        <v>16</v>
      </c>
      <c r="O88" s="7" t="s">
        <v>16</v>
      </c>
      <c r="P88" s="6" t="s">
        <v>17</v>
      </c>
    </row>
    <row r="89" spans="1:16" ht="40.5">
      <c r="A89" s="6">
        <v>86</v>
      </c>
      <c r="B89" s="6" t="s">
        <v>461</v>
      </c>
      <c r="C89" s="6" t="s">
        <v>202</v>
      </c>
      <c r="D89" s="6" t="s">
        <v>422</v>
      </c>
      <c r="E89" s="6" t="s">
        <v>205</v>
      </c>
      <c r="F89" s="6" t="s">
        <v>205</v>
      </c>
      <c r="G89" s="8" t="s">
        <v>221</v>
      </c>
      <c r="H89" s="6" t="s">
        <v>537</v>
      </c>
      <c r="I89" s="6" t="s">
        <v>538</v>
      </c>
      <c r="J89" s="7" t="s">
        <v>539</v>
      </c>
      <c r="K89" s="7" t="s">
        <v>540</v>
      </c>
      <c r="L89" s="6" t="s">
        <v>21</v>
      </c>
      <c r="M89" s="7" t="s">
        <v>16</v>
      </c>
      <c r="N89" s="7" t="s">
        <v>16</v>
      </c>
      <c r="O89" s="7" t="s">
        <v>16</v>
      </c>
      <c r="P89" s="6" t="s">
        <v>17</v>
      </c>
    </row>
    <row r="90" spans="1:16" ht="40.5">
      <c r="A90" s="6">
        <v>87</v>
      </c>
      <c r="B90" s="6" t="s">
        <v>462</v>
      </c>
      <c r="C90" s="6" t="s">
        <v>202</v>
      </c>
      <c r="D90" s="6" t="s">
        <v>422</v>
      </c>
      <c r="E90" s="6" t="s">
        <v>205</v>
      </c>
      <c r="F90" s="6" t="s">
        <v>205</v>
      </c>
      <c r="G90" s="8" t="s">
        <v>519</v>
      </c>
      <c r="H90" s="6" t="s">
        <v>541</v>
      </c>
      <c r="I90" s="6" t="s">
        <v>542</v>
      </c>
      <c r="J90" s="7" t="s">
        <v>229</v>
      </c>
      <c r="K90" s="7" t="s">
        <v>230</v>
      </c>
      <c r="L90" s="6" t="s">
        <v>21</v>
      </c>
      <c r="M90" s="7" t="s">
        <v>16</v>
      </c>
      <c r="N90" s="7" t="s">
        <v>16</v>
      </c>
      <c r="O90" s="7" t="s">
        <v>16</v>
      </c>
      <c r="P90" s="6" t="s">
        <v>17</v>
      </c>
    </row>
    <row r="91" spans="1:16" ht="40.5">
      <c r="A91" s="6">
        <v>88</v>
      </c>
      <c r="B91" s="6" t="s">
        <v>463</v>
      </c>
      <c r="C91" s="6" t="s">
        <v>202</v>
      </c>
      <c r="D91" s="6" t="s">
        <v>423</v>
      </c>
      <c r="E91" s="6" t="s">
        <v>205</v>
      </c>
      <c r="F91" s="6" t="s">
        <v>205</v>
      </c>
      <c r="G91" s="8" t="s">
        <v>221</v>
      </c>
      <c r="H91" s="6" t="s">
        <v>537</v>
      </c>
      <c r="I91" s="6" t="s">
        <v>538</v>
      </c>
      <c r="J91" s="7" t="s">
        <v>539</v>
      </c>
      <c r="K91" s="7" t="s">
        <v>540</v>
      </c>
      <c r="L91" s="6" t="s">
        <v>21</v>
      </c>
      <c r="M91" s="7" t="s">
        <v>16</v>
      </c>
      <c r="N91" s="7" t="s">
        <v>16</v>
      </c>
      <c r="O91" s="7" t="s">
        <v>16</v>
      </c>
      <c r="P91" s="6" t="s">
        <v>17</v>
      </c>
    </row>
    <row r="92" spans="1:16" ht="54">
      <c r="A92" s="6">
        <v>89</v>
      </c>
      <c r="B92" s="6" t="s">
        <v>464</v>
      </c>
      <c r="C92" s="6" t="s">
        <v>202</v>
      </c>
      <c r="D92" s="6" t="s">
        <v>424</v>
      </c>
      <c r="E92" s="6" t="s">
        <v>205</v>
      </c>
      <c r="F92" s="6" t="s">
        <v>205</v>
      </c>
      <c r="G92" s="8" t="s">
        <v>521</v>
      </c>
      <c r="H92" s="6" t="s">
        <v>554</v>
      </c>
      <c r="I92" s="6" t="s">
        <v>555</v>
      </c>
      <c r="J92" s="7" t="s">
        <v>205</v>
      </c>
      <c r="K92" s="7" t="s">
        <v>205</v>
      </c>
      <c r="L92" s="6" t="s">
        <v>21</v>
      </c>
      <c r="M92" s="7" t="s">
        <v>16</v>
      </c>
      <c r="N92" s="7" t="s">
        <v>16</v>
      </c>
      <c r="O92" s="7" t="s">
        <v>16</v>
      </c>
      <c r="P92" s="6" t="s">
        <v>17</v>
      </c>
    </row>
    <row r="93" spans="1:16" ht="54">
      <c r="A93" s="6">
        <v>90</v>
      </c>
      <c r="B93" s="6" t="s">
        <v>465</v>
      </c>
      <c r="C93" s="6" t="s">
        <v>202</v>
      </c>
      <c r="D93" s="6" t="s">
        <v>425</v>
      </c>
      <c r="E93" s="6" t="s">
        <v>205</v>
      </c>
      <c r="F93" s="6" t="s">
        <v>205</v>
      </c>
      <c r="G93" s="8" t="s">
        <v>521</v>
      </c>
      <c r="H93" s="6" t="s">
        <v>554</v>
      </c>
      <c r="I93" s="6" t="s">
        <v>555</v>
      </c>
      <c r="J93" s="7" t="s">
        <v>205</v>
      </c>
      <c r="K93" s="7" t="s">
        <v>205</v>
      </c>
      <c r="L93" s="6" t="s">
        <v>21</v>
      </c>
      <c r="M93" s="7" t="s">
        <v>16</v>
      </c>
      <c r="N93" s="7" t="s">
        <v>16</v>
      </c>
      <c r="O93" s="7" t="s">
        <v>16</v>
      </c>
      <c r="P93" s="6" t="s">
        <v>17</v>
      </c>
    </row>
    <row r="94" spans="1:16" ht="40.5">
      <c r="A94" s="6">
        <v>91</v>
      </c>
      <c r="B94" s="6" t="s">
        <v>466</v>
      </c>
      <c r="C94" s="6" t="s">
        <v>202</v>
      </c>
      <c r="D94" s="6" t="s">
        <v>278</v>
      </c>
      <c r="E94" s="6" t="s">
        <v>205</v>
      </c>
      <c r="F94" s="6" t="s">
        <v>205</v>
      </c>
      <c r="G94" s="8" t="s">
        <v>522</v>
      </c>
      <c r="H94" s="6" t="s">
        <v>556</v>
      </c>
      <c r="I94" s="6" t="s">
        <v>557</v>
      </c>
      <c r="J94" s="7" t="s">
        <v>205</v>
      </c>
      <c r="K94" s="7" t="s">
        <v>205</v>
      </c>
      <c r="L94" s="6" t="s">
        <v>21</v>
      </c>
      <c r="M94" s="7" t="s">
        <v>16</v>
      </c>
      <c r="N94" s="7" t="s">
        <v>16</v>
      </c>
      <c r="O94" s="7" t="s">
        <v>16</v>
      </c>
      <c r="P94" s="6" t="s">
        <v>17</v>
      </c>
    </row>
    <row r="95" spans="1:16" ht="40.5">
      <c r="A95" s="6">
        <v>92</v>
      </c>
      <c r="B95" s="6" t="s">
        <v>467</v>
      </c>
      <c r="C95" s="6" t="s">
        <v>202</v>
      </c>
      <c r="D95" s="6" t="s">
        <v>278</v>
      </c>
      <c r="E95" s="6" t="s">
        <v>205</v>
      </c>
      <c r="F95" s="6" t="s">
        <v>205</v>
      </c>
      <c r="G95" s="8" t="s">
        <v>522</v>
      </c>
      <c r="H95" s="6" t="s">
        <v>558</v>
      </c>
      <c r="I95" s="6" t="s">
        <v>559</v>
      </c>
      <c r="J95" s="7" t="s">
        <v>205</v>
      </c>
      <c r="K95" s="7" t="s">
        <v>560</v>
      </c>
      <c r="L95" s="6" t="s">
        <v>21</v>
      </c>
      <c r="M95" s="7" t="s">
        <v>16</v>
      </c>
      <c r="N95" s="7" t="s">
        <v>16</v>
      </c>
      <c r="O95" s="7" t="s">
        <v>16</v>
      </c>
      <c r="P95" s="6" t="s">
        <v>17</v>
      </c>
    </row>
    <row r="96" spans="1:16" ht="81">
      <c r="A96" s="6">
        <v>93</v>
      </c>
      <c r="B96" s="6" t="s">
        <v>468</v>
      </c>
      <c r="C96" s="6" t="s">
        <v>202</v>
      </c>
      <c r="D96" s="6" t="s">
        <v>278</v>
      </c>
      <c r="E96" s="6" t="s">
        <v>205</v>
      </c>
      <c r="F96" s="6" t="s">
        <v>205</v>
      </c>
      <c r="G96" s="8" t="s">
        <v>217</v>
      </c>
      <c r="H96" s="6" t="s">
        <v>561</v>
      </c>
      <c r="I96" s="6" t="s">
        <v>562</v>
      </c>
      <c r="J96" s="7" t="s">
        <v>205</v>
      </c>
      <c r="K96" s="7" t="s">
        <v>205</v>
      </c>
      <c r="L96" s="6" t="s">
        <v>21</v>
      </c>
      <c r="M96" s="7" t="s">
        <v>16</v>
      </c>
      <c r="N96" s="7" t="s">
        <v>16</v>
      </c>
      <c r="O96" s="7" t="s">
        <v>16</v>
      </c>
      <c r="P96" s="6" t="s">
        <v>17</v>
      </c>
    </row>
    <row r="97" spans="1:16" ht="40.5">
      <c r="A97" s="6">
        <v>94</v>
      </c>
      <c r="B97" s="6" t="s">
        <v>469</v>
      </c>
      <c r="C97" s="6" t="s">
        <v>202</v>
      </c>
      <c r="D97" s="6" t="s">
        <v>279</v>
      </c>
      <c r="E97" s="6" t="s">
        <v>205</v>
      </c>
      <c r="F97" s="6" t="s">
        <v>205</v>
      </c>
      <c r="G97" s="8" t="s">
        <v>521</v>
      </c>
      <c r="H97" s="6" t="s">
        <v>558</v>
      </c>
      <c r="I97" s="6" t="s">
        <v>559</v>
      </c>
      <c r="J97" s="7" t="s">
        <v>205</v>
      </c>
      <c r="K97" s="7" t="s">
        <v>205</v>
      </c>
      <c r="L97" s="6" t="s">
        <v>21</v>
      </c>
      <c r="M97" s="7" t="s">
        <v>16</v>
      </c>
      <c r="N97" s="7" t="s">
        <v>16</v>
      </c>
      <c r="O97" s="7" t="s">
        <v>16</v>
      </c>
      <c r="P97" s="6" t="s">
        <v>17</v>
      </c>
    </row>
    <row r="98" spans="1:16" ht="40.5">
      <c r="A98" s="6">
        <v>95</v>
      </c>
      <c r="B98" s="6" t="s">
        <v>470</v>
      </c>
      <c r="C98" s="6" t="s">
        <v>202</v>
      </c>
      <c r="D98" s="6" t="s">
        <v>279</v>
      </c>
      <c r="E98" s="6" t="s">
        <v>205</v>
      </c>
      <c r="F98" s="6" t="s">
        <v>205</v>
      </c>
      <c r="G98" s="8" t="s">
        <v>523</v>
      </c>
      <c r="H98" s="6" t="s">
        <v>545</v>
      </c>
      <c r="I98" s="6" t="s">
        <v>546</v>
      </c>
      <c r="J98" s="7" t="s">
        <v>205</v>
      </c>
      <c r="K98" s="7" t="s">
        <v>205</v>
      </c>
      <c r="L98" s="6" t="s">
        <v>21</v>
      </c>
      <c r="M98" s="7" t="s">
        <v>16</v>
      </c>
      <c r="N98" s="7" t="s">
        <v>16</v>
      </c>
      <c r="O98" s="7" t="s">
        <v>16</v>
      </c>
      <c r="P98" s="6" t="s">
        <v>17</v>
      </c>
    </row>
    <row r="99" spans="1:16" ht="40.5">
      <c r="A99" s="6">
        <v>96</v>
      </c>
      <c r="B99" s="6" t="s">
        <v>471</v>
      </c>
      <c r="C99" s="6" t="s">
        <v>202</v>
      </c>
      <c r="D99" s="6" t="s">
        <v>426</v>
      </c>
      <c r="E99" s="6" t="s">
        <v>205</v>
      </c>
      <c r="F99" s="6" t="s">
        <v>205</v>
      </c>
      <c r="G99" s="8" t="s">
        <v>522</v>
      </c>
      <c r="H99" s="6" t="s">
        <v>556</v>
      </c>
      <c r="I99" s="6" t="s">
        <v>557</v>
      </c>
      <c r="J99" s="7" t="s">
        <v>205</v>
      </c>
      <c r="K99" s="7" t="s">
        <v>205</v>
      </c>
      <c r="L99" s="6" t="s">
        <v>21</v>
      </c>
      <c r="M99" s="7" t="s">
        <v>16</v>
      </c>
      <c r="N99" s="7" t="s">
        <v>16</v>
      </c>
      <c r="O99" s="7" t="s">
        <v>16</v>
      </c>
      <c r="P99" s="6" t="s">
        <v>17</v>
      </c>
    </row>
    <row r="100" spans="1:16" ht="81">
      <c r="A100" s="6">
        <v>97</v>
      </c>
      <c r="B100" s="6" t="s">
        <v>472</v>
      </c>
      <c r="C100" s="6" t="s">
        <v>202</v>
      </c>
      <c r="D100" s="6" t="s">
        <v>206</v>
      </c>
      <c r="E100" s="6" t="s">
        <v>205</v>
      </c>
      <c r="F100" s="6" t="s">
        <v>205</v>
      </c>
      <c r="G100" s="8" t="s">
        <v>222</v>
      </c>
      <c r="H100" s="6" t="s">
        <v>563</v>
      </c>
      <c r="I100" s="6" t="s">
        <v>564</v>
      </c>
      <c r="J100" s="7" t="s">
        <v>205</v>
      </c>
      <c r="K100" s="7" t="s">
        <v>205</v>
      </c>
      <c r="L100" s="6" t="s">
        <v>21</v>
      </c>
      <c r="M100" s="7" t="s">
        <v>16</v>
      </c>
      <c r="N100" s="7" t="s">
        <v>16</v>
      </c>
      <c r="O100" s="7" t="s">
        <v>16</v>
      </c>
      <c r="P100" s="6" t="s">
        <v>17</v>
      </c>
    </row>
    <row r="101" spans="1:16" ht="40.5">
      <c r="A101" s="6">
        <v>98</v>
      </c>
      <c r="B101" s="6" t="s">
        <v>473</v>
      </c>
      <c r="C101" s="6" t="s">
        <v>202</v>
      </c>
      <c r="D101" s="6" t="s">
        <v>206</v>
      </c>
      <c r="E101" s="6" t="s">
        <v>205</v>
      </c>
      <c r="F101" s="6" t="s">
        <v>205</v>
      </c>
      <c r="G101" s="8" t="s">
        <v>524</v>
      </c>
      <c r="H101" s="6" t="s">
        <v>565</v>
      </c>
      <c r="I101" s="6" t="s">
        <v>566</v>
      </c>
      <c r="J101" s="7" t="s">
        <v>205</v>
      </c>
      <c r="K101" s="7" t="s">
        <v>205</v>
      </c>
      <c r="L101" s="6" t="s">
        <v>21</v>
      </c>
      <c r="M101" s="7" t="s">
        <v>16</v>
      </c>
      <c r="N101" s="7" t="s">
        <v>16</v>
      </c>
      <c r="O101" s="7" t="s">
        <v>16</v>
      </c>
      <c r="P101" s="6" t="s">
        <v>17</v>
      </c>
    </row>
    <row r="102" spans="1:16" ht="54">
      <c r="A102" s="6">
        <v>99</v>
      </c>
      <c r="B102" s="6" t="s">
        <v>474</v>
      </c>
      <c r="C102" s="6" t="s">
        <v>202</v>
      </c>
      <c r="D102" s="6" t="s">
        <v>427</v>
      </c>
      <c r="E102" s="6" t="s">
        <v>205</v>
      </c>
      <c r="F102" s="6" t="s">
        <v>205</v>
      </c>
      <c r="G102" s="8" t="s">
        <v>222</v>
      </c>
      <c r="H102" s="6" t="s">
        <v>567</v>
      </c>
      <c r="I102" s="6" t="s">
        <v>568</v>
      </c>
      <c r="J102" s="7" t="s">
        <v>205</v>
      </c>
      <c r="K102" s="7" t="s">
        <v>205</v>
      </c>
      <c r="L102" s="6" t="s">
        <v>21</v>
      </c>
      <c r="M102" s="7" t="s">
        <v>16</v>
      </c>
      <c r="N102" s="7" t="s">
        <v>16</v>
      </c>
      <c r="O102" s="7" t="s">
        <v>16</v>
      </c>
      <c r="P102" s="6" t="s">
        <v>17</v>
      </c>
    </row>
    <row r="103" spans="1:16" ht="81">
      <c r="A103" s="6">
        <v>100</v>
      </c>
      <c r="B103" s="6" t="s">
        <v>475</v>
      </c>
      <c r="C103" s="6" t="s">
        <v>202</v>
      </c>
      <c r="D103" s="6" t="s">
        <v>427</v>
      </c>
      <c r="E103" s="6" t="s">
        <v>205</v>
      </c>
      <c r="F103" s="6" t="s">
        <v>205</v>
      </c>
      <c r="G103" s="8" t="s">
        <v>218</v>
      </c>
      <c r="H103" s="6" t="s">
        <v>563</v>
      </c>
      <c r="I103" s="6" t="s">
        <v>564</v>
      </c>
      <c r="J103" s="7" t="s">
        <v>205</v>
      </c>
      <c r="K103" s="7" t="s">
        <v>205</v>
      </c>
      <c r="L103" s="6" t="s">
        <v>21</v>
      </c>
      <c r="M103" s="7" t="s">
        <v>16</v>
      </c>
      <c r="N103" s="7" t="s">
        <v>16</v>
      </c>
      <c r="O103" s="7" t="s">
        <v>16</v>
      </c>
      <c r="P103" s="6" t="s">
        <v>17</v>
      </c>
    </row>
    <row r="104" spans="1:16" ht="81">
      <c r="A104" s="6">
        <v>101</v>
      </c>
      <c r="B104" s="6" t="s">
        <v>476</v>
      </c>
      <c r="C104" s="6" t="s">
        <v>202</v>
      </c>
      <c r="D104" s="6" t="s">
        <v>428</v>
      </c>
      <c r="E104" s="6" t="s">
        <v>205</v>
      </c>
      <c r="F104" s="6" t="s">
        <v>205</v>
      </c>
      <c r="G104" s="8" t="s">
        <v>218</v>
      </c>
      <c r="H104" s="6" t="s">
        <v>569</v>
      </c>
      <c r="I104" s="6" t="s">
        <v>570</v>
      </c>
      <c r="J104" s="7" t="s">
        <v>205</v>
      </c>
      <c r="K104" s="7" t="s">
        <v>205</v>
      </c>
      <c r="L104" s="6" t="s">
        <v>21</v>
      </c>
      <c r="M104" s="7" t="s">
        <v>16</v>
      </c>
      <c r="N104" s="7" t="s">
        <v>16</v>
      </c>
      <c r="O104" s="7" t="s">
        <v>16</v>
      </c>
      <c r="P104" s="6" t="s">
        <v>17</v>
      </c>
    </row>
    <row r="105" spans="1:16" ht="27">
      <c r="A105" s="6">
        <v>102</v>
      </c>
      <c r="B105" s="6" t="s">
        <v>477</v>
      </c>
      <c r="C105" s="6" t="s">
        <v>202</v>
      </c>
      <c r="D105" s="6" t="s">
        <v>428</v>
      </c>
      <c r="E105" s="6" t="s">
        <v>205</v>
      </c>
      <c r="F105" s="6" t="s">
        <v>205</v>
      </c>
      <c r="G105" s="8" t="s">
        <v>222</v>
      </c>
      <c r="H105" s="6" t="s">
        <v>571</v>
      </c>
      <c r="I105" s="6" t="s">
        <v>572</v>
      </c>
      <c r="J105" s="7" t="s">
        <v>205</v>
      </c>
      <c r="K105" s="7" t="s">
        <v>205</v>
      </c>
      <c r="L105" s="6" t="s">
        <v>21</v>
      </c>
      <c r="M105" s="7" t="s">
        <v>16</v>
      </c>
      <c r="N105" s="7" t="s">
        <v>16</v>
      </c>
      <c r="O105" s="7" t="s">
        <v>16</v>
      </c>
      <c r="P105" s="6" t="s">
        <v>17</v>
      </c>
    </row>
    <row r="106" spans="1:16" ht="81">
      <c r="A106" s="6">
        <v>103</v>
      </c>
      <c r="B106" s="6" t="s">
        <v>478</v>
      </c>
      <c r="C106" s="6" t="s">
        <v>202</v>
      </c>
      <c r="D106" s="6" t="s">
        <v>210</v>
      </c>
      <c r="E106" s="6" t="s">
        <v>205</v>
      </c>
      <c r="F106" s="6" t="s">
        <v>205</v>
      </c>
      <c r="G106" s="8" t="s">
        <v>218</v>
      </c>
      <c r="H106" s="6" t="s">
        <v>569</v>
      </c>
      <c r="I106" s="6" t="s">
        <v>570</v>
      </c>
      <c r="J106" s="7" t="s">
        <v>205</v>
      </c>
      <c r="K106" s="7" t="s">
        <v>205</v>
      </c>
      <c r="L106" s="6" t="s">
        <v>21</v>
      </c>
      <c r="M106" s="7" t="s">
        <v>16</v>
      </c>
      <c r="N106" s="7" t="s">
        <v>16</v>
      </c>
      <c r="O106" s="7" t="s">
        <v>16</v>
      </c>
      <c r="P106" s="6" t="s">
        <v>17</v>
      </c>
    </row>
    <row r="107" spans="1:16" ht="40.5">
      <c r="A107" s="6">
        <v>104</v>
      </c>
      <c r="B107" s="6" t="s">
        <v>479</v>
      </c>
      <c r="C107" s="6" t="s">
        <v>202</v>
      </c>
      <c r="D107" s="6" t="s">
        <v>210</v>
      </c>
      <c r="E107" s="6" t="s">
        <v>205</v>
      </c>
      <c r="F107" s="6" t="s">
        <v>205</v>
      </c>
      <c r="G107" s="8" t="s">
        <v>222</v>
      </c>
      <c r="H107" s="6" t="s">
        <v>573</v>
      </c>
      <c r="I107" s="6" t="s">
        <v>574</v>
      </c>
      <c r="J107" s="7" t="s">
        <v>205</v>
      </c>
      <c r="K107" s="7" t="s">
        <v>205</v>
      </c>
      <c r="L107" s="6" t="s">
        <v>21</v>
      </c>
      <c r="M107" s="7" t="s">
        <v>16</v>
      </c>
      <c r="N107" s="7" t="s">
        <v>16</v>
      </c>
      <c r="O107" s="7" t="s">
        <v>16</v>
      </c>
      <c r="P107" s="6" t="s">
        <v>17</v>
      </c>
    </row>
    <row r="108" spans="1:16" ht="54">
      <c r="A108" s="6">
        <v>105</v>
      </c>
      <c r="B108" s="6" t="s">
        <v>480</v>
      </c>
      <c r="C108" s="6" t="s">
        <v>202</v>
      </c>
      <c r="D108" s="6" t="s">
        <v>429</v>
      </c>
      <c r="E108" s="6" t="s">
        <v>205</v>
      </c>
      <c r="F108" s="6" t="s">
        <v>205</v>
      </c>
      <c r="G108" s="8" t="s">
        <v>525</v>
      </c>
      <c r="H108" s="6" t="s">
        <v>575</v>
      </c>
      <c r="I108" s="6" t="s">
        <v>576</v>
      </c>
      <c r="J108" s="7" t="s">
        <v>205</v>
      </c>
      <c r="K108" s="7" t="s">
        <v>205</v>
      </c>
      <c r="L108" s="6" t="s">
        <v>21</v>
      </c>
      <c r="M108" s="7" t="s">
        <v>16</v>
      </c>
      <c r="N108" s="7" t="s">
        <v>16</v>
      </c>
      <c r="O108" s="7" t="s">
        <v>16</v>
      </c>
      <c r="P108" s="6" t="s">
        <v>17</v>
      </c>
    </row>
    <row r="109" spans="1:16" ht="67.5">
      <c r="A109" s="6">
        <v>106</v>
      </c>
      <c r="B109" s="6" t="s">
        <v>481</v>
      </c>
      <c r="C109" s="6" t="s">
        <v>202</v>
      </c>
      <c r="D109" s="6" t="s">
        <v>429</v>
      </c>
      <c r="E109" s="6" t="s">
        <v>205</v>
      </c>
      <c r="F109" s="6" t="s">
        <v>205</v>
      </c>
      <c r="G109" s="8" t="s">
        <v>525</v>
      </c>
      <c r="H109" s="6" t="s">
        <v>577</v>
      </c>
      <c r="I109" s="6" t="s">
        <v>578</v>
      </c>
      <c r="J109" s="7" t="s">
        <v>205</v>
      </c>
      <c r="K109" s="7" t="s">
        <v>205</v>
      </c>
      <c r="L109" s="6" t="s">
        <v>21</v>
      </c>
      <c r="M109" s="7" t="s">
        <v>16</v>
      </c>
      <c r="N109" s="7" t="s">
        <v>16</v>
      </c>
      <c r="O109" s="7" t="s">
        <v>16</v>
      </c>
      <c r="P109" s="6" t="s">
        <v>17</v>
      </c>
    </row>
    <row r="110" spans="1:16" ht="27">
      <c r="A110" s="6">
        <v>107</v>
      </c>
      <c r="B110" s="6" t="s">
        <v>482</v>
      </c>
      <c r="C110" s="6" t="s">
        <v>202</v>
      </c>
      <c r="D110" s="6" t="s">
        <v>211</v>
      </c>
      <c r="E110" s="6" t="s">
        <v>205</v>
      </c>
      <c r="F110" s="6" t="s">
        <v>205</v>
      </c>
      <c r="G110" s="8" t="s">
        <v>222</v>
      </c>
      <c r="H110" s="6" t="s">
        <v>571</v>
      </c>
      <c r="I110" s="6" t="s">
        <v>572</v>
      </c>
      <c r="J110" s="7" t="s">
        <v>205</v>
      </c>
      <c r="K110" s="7" t="s">
        <v>205</v>
      </c>
      <c r="L110" s="6" t="s">
        <v>21</v>
      </c>
      <c r="M110" s="7" t="s">
        <v>16</v>
      </c>
      <c r="N110" s="7" t="s">
        <v>16</v>
      </c>
      <c r="O110" s="7" t="s">
        <v>16</v>
      </c>
      <c r="P110" s="6" t="s">
        <v>17</v>
      </c>
    </row>
    <row r="111" spans="1:16" ht="54">
      <c r="A111" s="6">
        <v>108</v>
      </c>
      <c r="B111" s="6" t="s">
        <v>483</v>
      </c>
      <c r="C111" s="6" t="s">
        <v>202</v>
      </c>
      <c r="D111" s="6" t="s">
        <v>430</v>
      </c>
      <c r="E111" s="6" t="s">
        <v>205</v>
      </c>
      <c r="F111" s="6" t="s">
        <v>205</v>
      </c>
      <c r="G111" s="8" t="s">
        <v>525</v>
      </c>
      <c r="H111" s="6" t="s">
        <v>577</v>
      </c>
      <c r="I111" s="6" t="s">
        <v>579</v>
      </c>
      <c r="J111" s="7" t="s">
        <v>205</v>
      </c>
      <c r="K111" s="7" t="s">
        <v>205</v>
      </c>
      <c r="L111" s="6" t="s">
        <v>21</v>
      </c>
      <c r="M111" s="7" t="s">
        <v>16</v>
      </c>
      <c r="N111" s="7" t="s">
        <v>16</v>
      </c>
      <c r="O111" s="7" t="s">
        <v>16</v>
      </c>
      <c r="P111" s="6" t="s">
        <v>17</v>
      </c>
    </row>
    <row r="112" spans="1:16" ht="81">
      <c r="A112" s="6">
        <v>109</v>
      </c>
      <c r="B112" s="6" t="s">
        <v>484</v>
      </c>
      <c r="C112" s="6" t="s">
        <v>202</v>
      </c>
      <c r="D112" s="6" t="s">
        <v>430</v>
      </c>
      <c r="E112" s="6" t="s">
        <v>205</v>
      </c>
      <c r="F112" s="6" t="s">
        <v>205</v>
      </c>
      <c r="G112" s="8" t="s">
        <v>218</v>
      </c>
      <c r="H112" s="6" t="s">
        <v>569</v>
      </c>
      <c r="I112" s="6" t="s">
        <v>570</v>
      </c>
      <c r="J112" s="7" t="s">
        <v>205</v>
      </c>
      <c r="K112" s="7" t="s">
        <v>205</v>
      </c>
      <c r="L112" s="6" t="s">
        <v>21</v>
      </c>
      <c r="M112" s="7" t="s">
        <v>16</v>
      </c>
      <c r="N112" s="7" t="s">
        <v>16</v>
      </c>
      <c r="O112" s="7" t="s">
        <v>16</v>
      </c>
      <c r="P112" s="6" t="s">
        <v>17</v>
      </c>
    </row>
    <row r="113" spans="1:16" ht="40.5">
      <c r="A113" s="6">
        <v>110</v>
      </c>
      <c r="B113" s="6" t="s">
        <v>485</v>
      </c>
      <c r="C113" s="6" t="s">
        <v>202</v>
      </c>
      <c r="D113" s="6" t="s">
        <v>430</v>
      </c>
      <c r="E113" s="6" t="s">
        <v>205</v>
      </c>
      <c r="F113" s="6" t="s">
        <v>205</v>
      </c>
      <c r="G113" s="8" t="s">
        <v>222</v>
      </c>
      <c r="H113" s="6" t="s">
        <v>573</v>
      </c>
      <c r="I113" s="6" t="s">
        <v>574</v>
      </c>
      <c r="J113" s="7" t="s">
        <v>205</v>
      </c>
      <c r="K113" s="7" t="s">
        <v>205</v>
      </c>
      <c r="L113" s="6" t="s">
        <v>21</v>
      </c>
      <c r="M113" s="7" t="s">
        <v>16</v>
      </c>
      <c r="N113" s="7" t="s">
        <v>16</v>
      </c>
      <c r="O113" s="7" t="s">
        <v>16</v>
      </c>
      <c r="P113" s="6" t="s">
        <v>17</v>
      </c>
    </row>
    <row r="114" spans="1:16" ht="27">
      <c r="A114" s="6">
        <v>111</v>
      </c>
      <c r="B114" s="6" t="s">
        <v>486</v>
      </c>
      <c r="C114" s="6" t="s">
        <v>202</v>
      </c>
      <c r="D114" s="6" t="s">
        <v>207</v>
      </c>
      <c r="E114" s="6" t="s">
        <v>205</v>
      </c>
      <c r="F114" s="6" t="s">
        <v>205</v>
      </c>
      <c r="G114" s="8" t="s">
        <v>222</v>
      </c>
      <c r="H114" s="6" t="s">
        <v>571</v>
      </c>
      <c r="I114" s="6" t="s">
        <v>572</v>
      </c>
      <c r="J114" s="7" t="s">
        <v>205</v>
      </c>
      <c r="K114" s="7" t="s">
        <v>205</v>
      </c>
      <c r="L114" s="6" t="s">
        <v>21</v>
      </c>
      <c r="M114" s="7" t="s">
        <v>16</v>
      </c>
      <c r="N114" s="7" t="s">
        <v>16</v>
      </c>
      <c r="O114" s="7" t="s">
        <v>16</v>
      </c>
      <c r="P114" s="6" t="s">
        <v>17</v>
      </c>
    </row>
    <row r="115" spans="1:16" ht="40.5">
      <c r="A115" s="6">
        <v>112</v>
      </c>
      <c r="B115" s="6" t="s">
        <v>487</v>
      </c>
      <c r="C115" s="6" t="s">
        <v>202</v>
      </c>
      <c r="D115" s="6" t="s">
        <v>207</v>
      </c>
      <c r="E115" s="6" t="s">
        <v>205</v>
      </c>
      <c r="F115" s="6" t="s">
        <v>205</v>
      </c>
      <c r="G115" s="8" t="s">
        <v>222</v>
      </c>
      <c r="H115" s="6" t="s">
        <v>573</v>
      </c>
      <c r="I115" s="6" t="s">
        <v>574</v>
      </c>
      <c r="J115" s="7" t="s">
        <v>205</v>
      </c>
      <c r="K115" s="7" t="s">
        <v>205</v>
      </c>
      <c r="L115" s="6" t="s">
        <v>21</v>
      </c>
      <c r="M115" s="7" t="s">
        <v>16</v>
      </c>
      <c r="N115" s="7" t="s">
        <v>16</v>
      </c>
      <c r="O115" s="7" t="s">
        <v>16</v>
      </c>
      <c r="P115" s="6" t="s">
        <v>17</v>
      </c>
    </row>
    <row r="116" spans="1:16" ht="81">
      <c r="A116" s="6">
        <v>113</v>
      </c>
      <c r="B116" s="6" t="s">
        <v>488</v>
      </c>
      <c r="C116" s="6" t="s">
        <v>202</v>
      </c>
      <c r="D116" s="6" t="s">
        <v>431</v>
      </c>
      <c r="E116" s="6" t="s">
        <v>205</v>
      </c>
      <c r="F116" s="6" t="s">
        <v>205</v>
      </c>
      <c r="G116" s="8" t="s">
        <v>218</v>
      </c>
      <c r="H116" s="6" t="s">
        <v>569</v>
      </c>
      <c r="I116" s="6" t="s">
        <v>570</v>
      </c>
      <c r="J116" s="7" t="s">
        <v>205</v>
      </c>
      <c r="K116" s="7" t="s">
        <v>205</v>
      </c>
      <c r="L116" s="6" t="s">
        <v>21</v>
      </c>
      <c r="M116" s="7" t="s">
        <v>16</v>
      </c>
      <c r="N116" s="7" t="s">
        <v>16</v>
      </c>
      <c r="O116" s="7" t="s">
        <v>16</v>
      </c>
      <c r="P116" s="6" t="s">
        <v>17</v>
      </c>
    </row>
    <row r="117" spans="1:16" ht="40.5">
      <c r="A117" s="6">
        <v>114</v>
      </c>
      <c r="B117" s="6" t="s">
        <v>489</v>
      </c>
      <c r="C117" s="6" t="s">
        <v>202</v>
      </c>
      <c r="D117" s="6" t="s">
        <v>432</v>
      </c>
      <c r="E117" s="6" t="s">
        <v>205</v>
      </c>
      <c r="F117" s="6" t="s">
        <v>205</v>
      </c>
      <c r="G117" s="8" t="s">
        <v>521</v>
      </c>
      <c r="H117" s="6" t="s">
        <v>580</v>
      </c>
      <c r="I117" s="6" t="s">
        <v>581</v>
      </c>
      <c r="J117" s="7" t="s">
        <v>205</v>
      </c>
      <c r="K117" s="7" t="s">
        <v>205</v>
      </c>
      <c r="L117" s="6" t="s">
        <v>21</v>
      </c>
      <c r="M117" s="7" t="s">
        <v>16</v>
      </c>
      <c r="N117" s="7" t="s">
        <v>16</v>
      </c>
      <c r="O117" s="7" t="s">
        <v>16</v>
      </c>
      <c r="P117" s="6" t="s">
        <v>17</v>
      </c>
    </row>
    <row r="118" spans="1:16" ht="81">
      <c r="A118" s="6">
        <v>115</v>
      </c>
      <c r="B118" s="6" t="s">
        <v>490</v>
      </c>
      <c r="C118" s="6" t="s">
        <v>202</v>
      </c>
      <c r="D118" s="6" t="s">
        <v>433</v>
      </c>
      <c r="E118" s="6" t="s">
        <v>205</v>
      </c>
      <c r="F118" s="6" t="s">
        <v>205</v>
      </c>
      <c r="G118" s="8" t="s">
        <v>521</v>
      </c>
      <c r="H118" s="6" t="s">
        <v>582</v>
      </c>
      <c r="I118" s="6" t="s">
        <v>583</v>
      </c>
      <c r="J118" s="7" t="s">
        <v>205</v>
      </c>
      <c r="K118" s="7" t="s">
        <v>205</v>
      </c>
      <c r="L118" s="6" t="s">
        <v>21</v>
      </c>
      <c r="M118" s="7" t="s">
        <v>16</v>
      </c>
      <c r="N118" s="7" t="s">
        <v>16</v>
      </c>
      <c r="O118" s="7" t="s">
        <v>16</v>
      </c>
      <c r="P118" s="6" t="s">
        <v>17</v>
      </c>
    </row>
    <row r="119" spans="1:16" ht="81">
      <c r="A119" s="6">
        <v>116</v>
      </c>
      <c r="B119" s="6" t="s">
        <v>491</v>
      </c>
      <c r="C119" s="6" t="s">
        <v>202</v>
      </c>
      <c r="D119" s="6" t="s">
        <v>434</v>
      </c>
      <c r="E119" s="6" t="s">
        <v>205</v>
      </c>
      <c r="F119" s="6" t="s">
        <v>205</v>
      </c>
      <c r="G119" s="8" t="s">
        <v>521</v>
      </c>
      <c r="H119" s="6" t="s">
        <v>582</v>
      </c>
      <c r="I119" s="6" t="s">
        <v>583</v>
      </c>
      <c r="J119" s="7" t="s">
        <v>205</v>
      </c>
      <c r="K119" s="7" t="s">
        <v>205</v>
      </c>
      <c r="L119" s="6" t="s">
        <v>21</v>
      </c>
      <c r="M119" s="7" t="s">
        <v>16</v>
      </c>
      <c r="N119" s="7" t="s">
        <v>16</v>
      </c>
      <c r="O119" s="7" t="s">
        <v>16</v>
      </c>
      <c r="P119" s="6" t="s">
        <v>17</v>
      </c>
    </row>
    <row r="120" spans="1:16" ht="40.5">
      <c r="A120" s="6">
        <v>117</v>
      </c>
      <c r="B120" s="6" t="s">
        <v>492</v>
      </c>
      <c r="C120" s="6" t="s">
        <v>202</v>
      </c>
      <c r="D120" s="6" t="s">
        <v>435</v>
      </c>
      <c r="E120" s="6" t="s">
        <v>205</v>
      </c>
      <c r="F120" s="6" t="s">
        <v>205</v>
      </c>
      <c r="G120" s="8" t="s">
        <v>521</v>
      </c>
      <c r="H120" s="6" t="s">
        <v>584</v>
      </c>
      <c r="I120" s="6" t="s">
        <v>585</v>
      </c>
      <c r="J120" s="7" t="s">
        <v>205</v>
      </c>
      <c r="K120" s="7" t="s">
        <v>205</v>
      </c>
      <c r="L120" s="6" t="s">
        <v>21</v>
      </c>
      <c r="M120" s="7" t="s">
        <v>16</v>
      </c>
      <c r="N120" s="7" t="s">
        <v>16</v>
      </c>
      <c r="O120" s="7" t="s">
        <v>16</v>
      </c>
      <c r="P120" s="6" t="s">
        <v>17</v>
      </c>
    </row>
    <row r="121" spans="1:16" ht="40.5">
      <c r="A121" s="6">
        <v>118</v>
      </c>
      <c r="B121" s="6" t="s">
        <v>493</v>
      </c>
      <c r="C121" s="6" t="s">
        <v>202</v>
      </c>
      <c r="D121" s="6" t="s">
        <v>436</v>
      </c>
      <c r="E121" s="6" t="s">
        <v>205</v>
      </c>
      <c r="F121" s="6" t="s">
        <v>205</v>
      </c>
      <c r="G121" s="8" t="s">
        <v>521</v>
      </c>
      <c r="H121" s="6" t="s">
        <v>584</v>
      </c>
      <c r="I121" s="6" t="s">
        <v>585</v>
      </c>
      <c r="J121" s="7" t="s">
        <v>205</v>
      </c>
      <c r="K121" s="7" t="s">
        <v>205</v>
      </c>
      <c r="L121" s="6" t="s">
        <v>21</v>
      </c>
      <c r="M121" s="7" t="s">
        <v>16</v>
      </c>
      <c r="N121" s="7" t="s">
        <v>16</v>
      </c>
      <c r="O121" s="7" t="s">
        <v>16</v>
      </c>
      <c r="P121" s="6" t="s">
        <v>17</v>
      </c>
    </row>
    <row r="122" spans="1:16" ht="40.5">
      <c r="A122" s="6">
        <v>119</v>
      </c>
      <c r="B122" s="6" t="s">
        <v>494</v>
      </c>
      <c r="C122" s="6" t="s">
        <v>202</v>
      </c>
      <c r="D122" s="6" t="s">
        <v>437</v>
      </c>
      <c r="E122" s="6" t="s">
        <v>205</v>
      </c>
      <c r="F122" s="6" t="s">
        <v>205</v>
      </c>
      <c r="G122" s="8" t="s">
        <v>521</v>
      </c>
      <c r="H122" s="6" t="s">
        <v>586</v>
      </c>
      <c r="I122" s="6" t="s">
        <v>587</v>
      </c>
      <c r="J122" s="7" t="s">
        <v>205</v>
      </c>
      <c r="K122" s="7" t="s">
        <v>205</v>
      </c>
      <c r="L122" s="6" t="s">
        <v>21</v>
      </c>
      <c r="M122" s="7" t="s">
        <v>16</v>
      </c>
      <c r="N122" s="7" t="s">
        <v>16</v>
      </c>
      <c r="O122" s="7" t="s">
        <v>16</v>
      </c>
      <c r="P122" s="6" t="s">
        <v>17</v>
      </c>
    </row>
    <row r="123" spans="1:16" ht="40.5">
      <c r="A123" s="6">
        <v>120</v>
      </c>
      <c r="B123" s="6" t="s">
        <v>495</v>
      </c>
      <c r="C123" s="6" t="s">
        <v>202</v>
      </c>
      <c r="D123" s="6" t="s">
        <v>438</v>
      </c>
      <c r="E123" s="6" t="s">
        <v>205</v>
      </c>
      <c r="F123" s="6" t="s">
        <v>205</v>
      </c>
      <c r="G123" s="8" t="s">
        <v>521</v>
      </c>
      <c r="H123" s="6" t="s">
        <v>580</v>
      </c>
      <c r="I123" s="6" t="s">
        <v>581</v>
      </c>
      <c r="J123" s="7" t="s">
        <v>205</v>
      </c>
      <c r="K123" s="7" t="s">
        <v>205</v>
      </c>
      <c r="L123" s="6" t="s">
        <v>21</v>
      </c>
      <c r="M123" s="7" t="s">
        <v>16</v>
      </c>
      <c r="N123" s="7" t="s">
        <v>16</v>
      </c>
      <c r="O123" s="7" t="s">
        <v>16</v>
      </c>
      <c r="P123" s="6" t="s">
        <v>17</v>
      </c>
    </row>
    <row r="124" spans="1:16" ht="40.5">
      <c r="A124" s="6">
        <v>121</v>
      </c>
      <c r="B124" s="6" t="s">
        <v>496</v>
      </c>
      <c r="C124" s="6" t="s">
        <v>202</v>
      </c>
      <c r="D124" s="6" t="s">
        <v>438</v>
      </c>
      <c r="E124" s="6" t="s">
        <v>205</v>
      </c>
      <c r="F124" s="6" t="s">
        <v>205</v>
      </c>
      <c r="G124" s="8" t="s">
        <v>525</v>
      </c>
      <c r="H124" s="6" t="s">
        <v>588</v>
      </c>
      <c r="I124" s="6" t="s">
        <v>589</v>
      </c>
      <c r="J124" s="7" t="s">
        <v>205</v>
      </c>
      <c r="K124" s="7" t="s">
        <v>205</v>
      </c>
      <c r="L124" s="6" t="s">
        <v>21</v>
      </c>
      <c r="M124" s="7" t="s">
        <v>16</v>
      </c>
      <c r="N124" s="7" t="s">
        <v>16</v>
      </c>
      <c r="O124" s="7" t="s">
        <v>16</v>
      </c>
      <c r="P124" s="6" t="s">
        <v>17</v>
      </c>
    </row>
    <row r="125" spans="1:16" ht="40.5">
      <c r="A125" s="6">
        <v>122</v>
      </c>
      <c r="B125" s="6" t="s">
        <v>497</v>
      </c>
      <c r="C125" s="6" t="s">
        <v>202</v>
      </c>
      <c r="D125" s="6" t="s">
        <v>439</v>
      </c>
      <c r="E125" s="6" t="s">
        <v>205</v>
      </c>
      <c r="F125" s="6" t="s">
        <v>205</v>
      </c>
      <c r="G125" s="8" t="s">
        <v>521</v>
      </c>
      <c r="H125" s="6" t="s">
        <v>586</v>
      </c>
      <c r="I125" s="6" t="s">
        <v>587</v>
      </c>
      <c r="J125" s="7" t="s">
        <v>205</v>
      </c>
      <c r="K125" s="7" t="s">
        <v>205</v>
      </c>
      <c r="L125" s="6" t="s">
        <v>21</v>
      </c>
      <c r="M125" s="7" t="s">
        <v>16</v>
      </c>
      <c r="N125" s="7" t="s">
        <v>16</v>
      </c>
      <c r="O125" s="7" t="s">
        <v>16</v>
      </c>
      <c r="P125" s="6" t="s">
        <v>17</v>
      </c>
    </row>
    <row r="126" spans="1:16" ht="40.5">
      <c r="A126" s="6">
        <v>123</v>
      </c>
      <c r="B126" s="6" t="s">
        <v>498</v>
      </c>
      <c r="C126" s="6" t="s">
        <v>202</v>
      </c>
      <c r="D126" s="6" t="s">
        <v>440</v>
      </c>
      <c r="E126" s="6" t="s">
        <v>205</v>
      </c>
      <c r="F126" s="6" t="s">
        <v>205</v>
      </c>
      <c r="G126" s="8" t="s">
        <v>525</v>
      </c>
      <c r="H126" s="6" t="s">
        <v>588</v>
      </c>
      <c r="I126" s="6" t="s">
        <v>589</v>
      </c>
      <c r="J126" s="7" t="s">
        <v>205</v>
      </c>
      <c r="K126" s="7" t="s">
        <v>205</v>
      </c>
      <c r="L126" s="6" t="s">
        <v>21</v>
      </c>
      <c r="M126" s="7" t="s">
        <v>16</v>
      </c>
      <c r="N126" s="7" t="s">
        <v>16</v>
      </c>
      <c r="O126" s="7" t="s">
        <v>16</v>
      </c>
      <c r="P126" s="6" t="s">
        <v>17</v>
      </c>
    </row>
    <row r="127" spans="1:16" ht="40.5">
      <c r="A127" s="6">
        <v>124</v>
      </c>
      <c r="B127" s="6" t="s">
        <v>499</v>
      </c>
      <c r="C127" s="6" t="s">
        <v>202</v>
      </c>
      <c r="D127" s="6" t="s">
        <v>441</v>
      </c>
      <c r="E127" s="6" t="s">
        <v>205</v>
      </c>
      <c r="F127" s="6" t="s">
        <v>205</v>
      </c>
      <c r="G127" s="8" t="s">
        <v>521</v>
      </c>
      <c r="H127" s="6" t="s">
        <v>580</v>
      </c>
      <c r="I127" s="6" t="s">
        <v>581</v>
      </c>
      <c r="J127" s="7" t="s">
        <v>205</v>
      </c>
      <c r="K127" s="7" t="s">
        <v>205</v>
      </c>
      <c r="L127" s="6" t="s">
        <v>21</v>
      </c>
      <c r="M127" s="7" t="s">
        <v>16</v>
      </c>
      <c r="N127" s="7" t="s">
        <v>16</v>
      </c>
      <c r="O127" s="7" t="s">
        <v>16</v>
      </c>
      <c r="P127" s="6" t="s">
        <v>17</v>
      </c>
    </row>
    <row r="128" spans="1:16" ht="81">
      <c r="A128" s="6">
        <v>125</v>
      </c>
      <c r="B128" s="6" t="s">
        <v>500</v>
      </c>
      <c r="C128" s="6" t="s">
        <v>202</v>
      </c>
      <c r="D128" s="6" t="s">
        <v>442</v>
      </c>
      <c r="E128" s="6" t="s">
        <v>205</v>
      </c>
      <c r="F128" s="6" t="s">
        <v>205</v>
      </c>
      <c r="G128" s="8" t="s">
        <v>521</v>
      </c>
      <c r="H128" s="6" t="s">
        <v>582</v>
      </c>
      <c r="I128" s="6" t="s">
        <v>583</v>
      </c>
      <c r="J128" s="7" t="s">
        <v>205</v>
      </c>
      <c r="K128" s="7" t="s">
        <v>205</v>
      </c>
      <c r="L128" s="6" t="s">
        <v>21</v>
      </c>
      <c r="M128" s="7" t="s">
        <v>16</v>
      </c>
      <c r="N128" s="7" t="s">
        <v>16</v>
      </c>
      <c r="O128" s="7" t="s">
        <v>16</v>
      </c>
      <c r="P128" s="6" t="s">
        <v>17</v>
      </c>
    </row>
    <row r="129" spans="1:16" ht="40.5">
      <c r="A129" s="6">
        <v>126</v>
      </c>
      <c r="B129" s="6" t="s">
        <v>501</v>
      </c>
      <c r="C129" s="6" t="s">
        <v>202</v>
      </c>
      <c r="D129" s="6" t="s">
        <v>442</v>
      </c>
      <c r="E129" s="6" t="s">
        <v>205</v>
      </c>
      <c r="F129" s="6" t="s">
        <v>205</v>
      </c>
      <c r="G129" s="8" t="s">
        <v>521</v>
      </c>
      <c r="H129" s="6" t="s">
        <v>584</v>
      </c>
      <c r="I129" s="6" t="s">
        <v>585</v>
      </c>
      <c r="J129" s="7" t="s">
        <v>205</v>
      </c>
      <c r="K129" s="7" t="s">
        <v>205</v>
      </c>
      <c r="L129" s="6" t="s">
        <v>21</v>
      </c>
      <c r="M129" s="7" t="s">
        <v>16</v>
      </c>
      <c r="N129" s="7" t="s">
        <v>16</v>
      </c>
      <c r="O129" s="7" t="s">
        <v>16</v>
      </c>
      <c r="P129" s="6" t="s">
        <v>17</v>
      </c>
    </row>
    <row r="130" spans="1:16" ht="54">
      <c r="A130" s="6">
        <v>127</v>
      </c>
      <c r="B130" s="6" t="s">
        <v>502</v>
      </c>
      <c r="C130" s="6" t="s">
        <v>202</v>
      </c>
      <c r="D130" s="6" t="s">
        <v>443</v>
      </c>
      <c r="E130" s="6" t="s">
        <v>205</v>
      </c>
      <c r="F130" s="6" t="s">
        <v>205</v>
      </c>
      <c r="G130" s="8" t="s">
        <v>524</v>
      </c>
      <c r="H130" s="6" t="s">
        <v>590</v>
      </c>
      <c r="I130" s="6" t="s">
        <v>591</v>
      </c>
      <c r="J130" s="7" t="s">
        <v>205</v>
      </c>
      <c r="K130" s="7" t="s">
        <v>205</v>
      </c>
      <c r="L130" s="6" t="s">
        <v>21</v>
      </c>
      <c r="M130" s="7" t="s">
        <v>16</v>
      </c>
      <c r="N130" s="7" t="s">
        <v>16</v>
      </c>
      <c r="O130" s="7" t="s">
        <v>16</v>
      </c>
      <c r="P130" s="6" t="s">
        <v>17</v>
      </c>
    </row>
    <row r="131" spans="1:16" ht="40.5">
      <c r="A131" s="6">
        <v>128</v>
      </c>
      <c r="B131" s="6" t="s">
        <v>503</v>
      </c>
      <c r="C131" s="6" t="s">
        <v>202</v>
      </c>
      <c r="D131" s="6" t="s">
        <v>443</v>
      </c>
      <c r="E131" s="6" t="s">
        <v>205</v>
      </c>
      <c r="F131" s="6" t="s">
        <v>205</v>
      </c>
      <c r="G131" s="8" t="s">
        <v>222</v>
      </c>
      <c r="H131" s="6" t="s">
        <v>592</v>
      </c>
      <c r="I131" s="6" t="s">
        <v>593</v>
      </c>
      <c r="J131" s="7" t="s">
        <v>205</v>
      </c>
      <c r="K131" s="7" t="s">
        <v>205</v>
      </c>
      <c r="L131" s="6" t="s">
        <v>21</v>
      </c>
      <c r="M131" s="7" t="s">
        <v>16</v>
      </c>
      <c r="N131" s="7" t="s">
        <v>16</v>
      </c>
      <c r="O131" s="7" t="s">
        <v>16</v>
      </c>
      <c r="P131" s="6" t="s">
        <v>17</v>
      </c>
    </row>
    <row r="132" spans="1:16" ht="27">
      <c r="A132" s="6">
        <v>129</v>
      </c>
      <c r="B132" s="6" t="s">
        <v>504</v>
      </c>
      <c r="C132" s="6" t="s">
        <v>202</v>
      </c>
      <c r="D132" s="6" t="s">
        <v>443</v>
      </c>
      <c r="E132" s="6" t="s">
        <v>205</v>
      </c>
      <c r="F132" s="6" t="s">
        <v>205</v>
      </c>
      <c r="G132" s="8" t="s">
        <v>222</v>
      </c>
      <c r="H132" s="6" t="s">
        <v>594</v>
      </c>
      <c r="I132" s="6" t="s">
        <v>595</v>
      </c>
      <c r="J132" s="7" t="s">
        <v>205</v>
      </c>
      <c r="K132" s="7" t="s">
        <v>205</v>
      </c>
      <c r="L132" s="6" t="s">
        <v>21</v>
      </c>
      <c r="M132" s="7" t="s">
        <v>16</v>
      </c>
      <c r="N132" s="7" t="s">
        <v>16</v>
      </c>
      <c r="O132" s="7" t="s">
        <v>16</v>
      </c>
      <c r="P132" s="6" t="s">
        <v>17</v>
      </c>
    </row>
    <row r="133" spans="1:16" ht="54">
      <c r="A133" s="6">
        <v>130</v>
      </c>
      <c r="B133" s="6" t="s">
        <v>505</v>
      </c>
      <c r="C133" s="6" t="s">
        <v>202</v>
      </c>
      <c r="D133" s="6" t="s">
        <v>444</v>
      </c>
      <c r="E133" s="6" t="s">
        <v>205</v>
      </c>
      <c r="F133" s="6" t="s">
        <v>205</v>
      </c>
      <c r="G133" s="8" t="s">
        <v>524</v>
      </c>
      <c r="H133" s="6" t="s">
        <v>596</v>
      </c>
      <c r="I133" s="6" t="s">
        <v>597</v>
      </c>
      <c r="J133" s="7" t="s">
        <v>205</v>
      </c>
      <c r="K133" s="7" t="s">
        <v>205</v>
      </c>
      <c r="L133" s="6" t="s">
        <v>21</v>
      </c>
      <c r="M133" s="7" t="s">
        <v>16</v>
      </c>
      <c r="N133" s="7" t="s">
        <v>16</v>
      </c>
      <c r="O133" s="7" t="s">
        <v>16</v>
      </c>
      <c r="P133" s="6" t="s">
        <v>17</v>
      </c>
    </row>
    <row r="134" spans="1:16" ht="40.5">
      <c r="A134" s="6">
        <v>131</v>
      </c>
      <c r="B134" s="6" t="s">
        <v>506</v>
      </c>
      <c r="C134" s="6" t="s">
        <v>202</v>
      </c>
      <c r="D134" s="6" t="s">
        <v>444</v>
      </c>
      <c r="E134" s="6" t="s">
        <v>205</v>
      </c>
      <c r="F134" s="6" t="s">
        <v>205</v>
      </c>
      <c r="G134" s="8" t="s">
        <v>521</v>
      </c>
      <c r="H134" s="6" t="s">
        <v>598</v>
      </c>
      <c r="I134" s="6" t="s">
        <v>599</v>
      </c>
      <c r="J134" s="7" t="s">
        <v>205</v>
      </c>
      <c r="K134" s="7" t="s">
        <v>205</v>
      </c>
      <c r="L134" s="6" t="s">
        <v>21</v>
      </c>
      <c r="M134" s="7" t="s">
        <v>16</v>
      </c>
      <c r="N134" s="7" t="s">
        <v>16</v>
      </c>
      <c r="O134" s="7" t="s">
        <v>16</v>
      </c>
      <c r="P134" s="6" t="s">
        <v>17</v>
      </c>
    </row>
    <row r="135" spans="1:16" ht="40.5">
      <c r="A135" s="6">
        <v>132</v>
      </c>
      <c r="B135" s="6" t="s">
        <v>507</v>
      </c>
      <c r="C135" s="6" t="s">
        <v>202</v>
      </c>
      <c r="D135" s="6" t="s">
        <v>444</v>
      </c>
      <c r="E135" s="6" t="s">
        <v>205</v>
      </c>
      <c r="F135" s="6" t="s">
        <v>205</v>
      </c>
      <c r="G135" s="8" t="s">
        <v>218</v>
      </c>
      <c r="H135" s="6" t="s">
        <v>600</v>
      </c>
      <c r="I135" s="6" t="s">
        <v>601</v>
      </c>
      <c r="J135" s="7" t="s">
        <v>205</v>
      </c>
      <c r="K135" s="7" t="s">
        <v>205</v>
      </c>
      <c r="L135" s="6" t="s">
        <v>21</v>
      </c>
      <c r="M135" s="7" t="s">
        <v>16</v>
      </c>
      <c r="N135" s="7" t="s">
        <v>16</v>
      </c>
      <c r="O135" s="7" t="s">
        <v>16</v>
      </c>
      <c r="P135" s="6" t="s">
        <v>17</v>
      </c>
    </row>
    <row r="136" spans="1:16" ht="27">
      <c r="A136" s="6">
        <v>133</v>
      </c>
      <c r="B136" s="6" t="s">
        <v>508</v>
      </c>
      <c r="C136" s="6" t="s">
        <v>202</v>
      </c>
      <c r="D136" s="6" t="s">
        <v>444</v>
      </c>
      <c r="E136" s="6" t="s">
        <v>205</v>
      </c>
      <c r="F136" s="6" t="s">
        <v>205</v>
      </c>
      <c r="G136" s="8" t="s">
        <v>222</v>
      </c>
      <c r="H136" s="6" t="s">
        <v>594</v>
      </c>
      <c r="I136" s="6" t="s">
        <v>595</v>
      </c>
      <c r="J136" s="7" t="s">
        <v>205</v>
      </c>
      <c r="K136" s="7" t="s">
        <v>205</v>
      </c>
      <c r="L136" s="6" t="s">
        <v>21</v>
      </c>
      <c r="M136" s="7" t="s">
        <v>16</v>
      </c>
      <c r="N136" s="7" t="s">
        <v>16</v>
      </c>
      <c r="O136" s="7" t="s">
        <v>16</v>
      </c>
      <c r="P136" s="6" t="s">
        <v>17</v>
      </c>
    </row>
    <row r="137" spans="1:16" ht="40.5">
      <c r="A137" s="6">
        <v>134</v>
      </c>
      <c r="B137" s="6" t="s">
        <v>509</v>
      </c>
      <c r="C137" s="6" t="s">
        <v>202</v>
      </c>
      <c r="D137" s="6" t="s">
        <v>445</v>
      </c>
      <c r="E137" s="6" t="s">
        <v>205</v>
      </c>
      <c r="F137" s="6" t="s">
        <v>205</v>
      </c>
      <c r="G137" s="8" t="s">
        <v>521</v>
      </c>
      <c r="H137" s="6" t="s">
        <v>598</v>
      </c>
      <c r="I137" s="6" t="s">
        <v>599</v>
      </c>
      <c r="J137" s="7" t="s">
        <v>205</v>
      </c>
      <c r="K137" s="7" t="s">
        <v>205</v>
      </c>
      <c r="L137" s="6" t="s">
        <v>21</v>
      </c>
      <c r="M137" s="7" t="s">
        <v>16</v>
      </c>
      <c r="N137" s="7" t="s">
        <v>16</v>
      </c>
      <c r="O137" s="7" t="s">
        <v>16</v>
      </c>
      <c r="P137" s="6" t="s">
        <v>17</v>
      </c>
    </row>
    <row r="138" spans="1:16" ht="40.5">
      <c r="A138" s="6">
        <v>135</v>
      </c>
      <c r="B138" s="6" t="s">
        <v>510</v>
      </c>
      <c r="C138" s="6" t="s">
        <v>202</v>
      </c>
      <c r="D138" s="6" t="s">
        <v>445</v>
      </c>
      <c r="E138" s="6" t="s">
        <v>205</v>
      </c>
      <c r="F138" s="6" t="s">
        <v>205</v>
      </c>
      <c r="G138" s="8" t="s">
        <v>218</v>
      </c>
      <c r="H138" s="6" t="s">
        <v>600</v>
      </c>
      <c r="I138" s="6" t="s">
        <v>601</v>
      </c>
      <c r="J138" s="7" t="s">
        <v>205</v>
      </c>
      <c r="K138" s="7" t="s">
        <v>205</v>
      </c>
      <c r="L138" s="6" t="s">
        <v>21</v>
      </c>
      <c r="M138" s="7" t="s">
        <v>16</v>
      </c>
      <c r="N138" s="7" t="s">
        <v>16</v>
      </c>
      <c r="O138" s="7" t="s">
        <v>16</v>
      </c>
      <c r="P138" s="6" t="s">
        <v>17</v>
      </c>
    </row>
    <row r="139" spans="1:16" ht="27">
      <c r="A139" s="6">
        <v>136</v>
      </c>
      <c r="B139" s="6" t="s">
        <v>511</v>
      </c>
      <c r="C139" s="6" t="s">
        <v>202</v>
      </c>
      <c r="D139" s="6" t="s">
        <v>445</v>
      </c>
      <c r="E139" s="6" t="s">
        <v>205</v>
      </c>
      <c r="F139" s="6" t="s">
        <v>205</v>
      </c>
      <c r="G139" s="8" t="s">
        <v>222</v>
      </c>
      <c r="H139" s="6" t="s">
        <v>594</v>
      </c>
      <c r="I139" s="6" t="s">
        <v>595</v>
      </c>
      <c r="J139" s="7" t="s">
        <v>205</v>
      </c>
      <c r="K139" s="7" t="s">
        <v>205</v>
      </c>
      <c r="L139" s="6" t="s">
        <v>21</v>
      </c>
      <c r="M139" s="7" t="s">
        <v>16</v>
      </c>
      <c r="N139" s="7" t="s">
        <v>16</v>
      </c>
      <c r="O139" s="7" t="s">
        <v>16</v>
      </c>
      <c r="P139" s="6" t="s">
        <v>17</v>
      </c>
    </row>
    <row r="140" spans="1:16" ht="36">
      <c r="A140" s="6">
        <v>137</v>
      </c>
      <c r="B140" s="6" t="s">
        <v>512</v>
      </c>
      <c r="C140" s="6" t="s">
        <v>202</v>
      </c>
      <c r="D140" s="6" t="s">
        <v>446</v>
      </c>
      <c r="E140" s="6" t="s">
        <v>205</v>
      </c>
      <c r="F140" s="6" t="s">
        <v>205</v>
      </c>
      <c r="G140" s="8" t="s">
        <v>524</v>
      </c>
      <c r="H140" s="6" t="s">
        <v>590</v>
      </c>
      <c r="I140" s="21" t="s">
        <v>602</v>
      </c>
      <c r="J140" s="7" t="s">
        <v>205</v>
      </c>
      <c r="K140" s="7" t="s">
        <v>205</v>
      </c>
      <c r="L140" s="6" t="s">
        <v>21</v>
      </c>
      <c r="M140" s="7" t="s">
        <v>16</v>
      </c>
      <c r="N140" s="7" t="s">
        <v>16</v>
      </c>
      <c r="O140" s="7" t="s">
        <v>16</v>
      </c>
      <c r="P140" s="6" t="s">
        <v>17</v>
      </c>
    </row>
    <row r="141" spans="1:16" ht="40.5">
      <c r="A141" s="6">
        <v>138</v>
      </c>
      <c r="B141" s="6" t="s">
        <v>513</v>
      </c>
      <c r="C141" s="6" t="s">
        <v>202</v>
      </c>
      <c r="D141" s="6" t="s">
        <v>447</v>
      </c>
      <c r="E141" s="6" t="s">
        <v>205</v>
      </c>
      <c r="F141" s="6" t="s">
        <v>205</v>
      </c>
      <c r="G141" s="8" t="s">
        <v>521</v>
      </c>
      <c r="H141" s="6" t="s">
        <v>598</v>
      </c>
      <c r="I141" s="6" t="s">
        <v>599</v>
      </c>
      <c r="J141" s="7" t="s">
        <v>205</v>
      </c>
      <c r="K141" s="7" t="s">
        <v>205</v>
      </c>
      <c r="L141" s="6" t="s">
        <v>21</v>
      </c>
      <c r="M141" s="7" t="s">
        <v>16</v>
      </c>
      <c r="N141" s="7" t="s">
        <v>16</v>
      </c>
      <c r="O141" s="7" t="s">
        <v>16</v>
      </c>
      <c r="P141" s="6" t="s">
        <v>17</v>
      </c>
    </row>
    <row r="142" spans="1:16" ht="40.5">
      <c r="A142" s="6">
        <v>139</v>
      </c>
      <c r="B142" s="6" t="s">
        <v>514</v>
      </c>
      <c r="C142" s="6" t="s">
        <v>202</v>
      </c>
      <c r="D142" s="6" t="s">
        <v>447</v>
      </c>
      <c r="E142" s="6" t="s">
        <v>205</v>
      </c>
      <c r="F142" s="6" t="s">
        <v>205</v>
      </c>
      <c r="G142" s="8" t="s">
        <v>218</v>
      </c>
      <c r="H142" s="6" t="s">
        <v>600</v>
      </c>
      <c r="I142" s="6" t="s">
        <v>601</v>
      </c>
      <c r="J142" s="7" t="s">
        <v>205</v>
      </c>
      <c r="K142" s="7" t="s">
        <v>205</v>
      </c>
      <c r="L142" s="6" t="s">
        <v>21</v>
      </c>
      <c r="M142" s="7" t="s">
        <v>16</v>
      </c>
      <c r="N142" s="7" t="s">
        <v>16</v>
      </c>
      <c r="O142" s="7" t="s">
        <v>16</v>
      </c>
      <c r="P142" s="6" t="s">
        <v>17</v>
      </c>
    </row>
    <row r="143" spans="1:16" ht="40.5">
      <c r="A143" s="6">
        <v>140</v>
      </c>
      <c r="B143" s="6" t="s">
        <v>515</v>
      </c>
      <c r="C143" s="6" t="s">
        <v>202</v>
      </c>
      <c r="D143" s="6" t="s">
        <v>447</v>
      </c>
      <c r="E143" s="6" t="s">
        <v>205</v>
      </c>
      <c r="F143" s="6" t="s">
        <v>205</v>
      </c>
      <c r="G143" s="8" t="s">
        <v>222</v>
      </c>
      <c r="H143" s="6" t="s">
        <v>592</v>
      </c>
      <c r="I143" s="6" t="s">
        <v>593</v>
      </c>
      <c r="J143" s="7" t="s">
        <v>205</v>
      </c>
      <c r="K143" s="7" t="s">
        <v>205</v>
      </c>
      <c r="L143" s="6" t="s">
        <v>21</v>
      </c>
      <c r="M143" s="7" t="s">
        <v>16</v>
      </c>
      <c r="N143" s="7" t="s">
        <v>16</v>
      </c>
      <c r="O143" s="7" t="s">
        <v>16</v>
      </c>
      <c r="P143" s="6" t="s">
        <v>17</v>
      </c>
    </row>
    <row r="144" spans="1:16" ht="54">
      <c r="A144" s="6">
        <v>141</v>
      </c>
      <c r="B144" s="6" t="s">
        <v>516</v>
      </c>
      <c r="C144" s="6" t="s">
        <v>202</v>
      </c>
      <c r="D144" s="6" t="s">
        <v>448</v>
      </c>
      <c r="E144" s="6" t="s">
        <v>205</v>
      </c>
      <c r="F144" s="6" t="s">
        <v>205</v>
      </c>
      <c r="G144" s="8" t="s">
        <v>521</v>
      </c>
      <c r="H144" s="6" t="s">
        <v>596</v>
      </c>
      <c r="I144" s="6" t="s">
        <v>597</v>
      </c>
      <c r="J144" s="7" t="s">
        <v>205</v>
      </c>
      <c r="K144" s="7" t="s">
        <v>205</v>
      </c>
      <c r="L144" s="6" t="s">
        <v>21</v>
      </c>
      <c r="M144" s="7" t="s">
        <v>16</v>
      </c>
      <c r="N144" s="7" t="s">
        <v>16</v>
      </c>
      <c r="O144" s="7" t="s">
        <v>16</v>
      </c>
      <c r="P144" s="6" t="s">
        <v>17</v>
      </c>
    </row>
    <row r="145" spans="1:16" ht="40.5">
      <c r="A145" s="6">
        <v>142</v>
      </c>
      <c r="B145" s="6" t="s">
        <v>517</v>
      </c>
      <c r="C145" s="6" t="s">
        <v>202</v>
      </c>
      <c r="D145" s="6" t="s">
        <v>448</v>
      </c>
      <c r="E145" s="6" t="s">
        <v>205</v>
      </c>
      <c r="F145" s="6" t="s">
        <v>205</v>
      </c>
      <c r="G145" s="8" t="s">
        <v>219</v>
      </c>
      <c r="H145" s="6" t="s">
        <v>600</v>
      </c>
      <c r="I145" s="6" t="s">
        <v>601</v>
      </c>
      <c r="J145" s="7" t="s">
        <v>205</v>
      </c>
      <c r="K145" s="7" t="s">
        <v>205</v>
      </c>
      <c r="L145" s="6" t="s">
        <v>21</v>
      </c>
      <c r="M145" s="7" t="s">
        <v>16</v>
      </c>
      <c r="N145" s="7" t="s">
        <v>16</v>
      </c>
      <c r="O145" s="7" t="s">
        <v>16</v>
      </c>
      <c r="P145" s="6" t="s">
        <v>17</v>
      </c>
    </row>
    <row r="146" spans="1:16" ht="27">
      <c r="A146" s="6">
        <v>143</v>
      </c>
      <c r="B146" s="6" t="s">
        <v>518</v>
      </c>
      <c r="C146" s="6" t="s">
        <v>202</v>
      </c>
      <c r="D146" s="6" t="s">
        <v>448</v>
      </c>
      <c r="E146" s="6" t="s">
        <v>205</v>
      </c>
      <c r="F146" s="6" t="s">
        <v>205</v>
      </c>
      <c r="G146" s="8" t="s">
        <v>222</v>
      </c>
      <c r="H146" s="6" t="s">
        <v>594</v>
      </c>
      <c r="I146" s="6" t="s">
        <v>595</v>
      </c>
      <c r="J146" s="7" t="s">
        <v>205</v>
      </c>
      <c r="K146" s="7" t="s">
        <v>205</v>
      </c>
      <c r="L146" s="6" t="s">
        <v>21</v>
      </c>
      <c r="M146" s="7" t="s">
        <v>16</v>
      </c>
      <c r="N146" s="7" t="s">
        <v>16</v>
      </c>
      <c r="O146" s="7" t="s">
        <v>16</v>
      </c>
      <c r="P146" s="6" t="s">
        <v>17</v>
      </c>
    </row>
    <row r="147" spans="1:16" ht="40.5">
      <c r="A147" s="6">
        <v>144</v>
      </c>
      <c r="B147" s="6" t="s">
        <v>648</v>
      </c>
      <c r="C147" s="6" t="s">
        <v>658</v>
      </c>
      <c r="D147" s="6" t="s">
        <v>661</v>
      </c>
      <c r="E147" s="6" t="s">
        <v>662</v>
      </c>
      <c r="F147" s="6" t="s">
        <v>677</v>
      </c>
      <c r="G147" s="8" t="s">
        <v>678</v>
      </c>
      <c r="H147" s="6" t="s">
        <v>697</v>
      </c>
      <c r="I147" s="6" t="s">
        <v>698</v>
      </c>
      <c r="J147" s="7" t="s">
        <v>699</v>
      </c>
      <c r="K147" s="7" t="s">
        <v>700</v>
      </c>
      <c r="L147" s="6" t="s">
        <v>21</v>
      </c>
      <c r="M147" s="7" t="s">
        <v>16</v>
      </c>
      <c r="N147" s="7" t="s">
        <v>16</v>
      </c>
      <c r="O147" s="7" t="s">
        <v>16</v>
      </c>
      <c r="P147" s="6" t="s">
        <v>17</v>
      </c>
    </row>
    <row r="148" spans="1:16" ht="40.5">
      <c r="A148" s="6">
        <v>145</v>
      </c>
      <c r="B148" s="6" t="s">
        <v>649</v>
      </c>
      <c r="C148" s="6" t="s">
        <v>658</v>
      </c>
      <c r="D148" s="6" t="s">
        <v>663</v>
      </c>
      <c r="E148" s="6" t="s">
        <v>214</v>
      </c>
      <c r="F148" s="6" t="s">
        <v>679</v>
      </c>
      <c r="G148" s="8" t="s">
        <v>680</v>
      </c>
      <c r="H148" s="6" t="s">
        <v>701</v>
      </c>
      <c r="I148" s="6" t="s">
        <v>702</v>
      </c>
      <c r="J148" s="7" t="s">
        <v>703</v>
      </c>
      <c r="K148" s="7" t="s">
        <v>704</v>
      </c>
      <c r="L148" s="6" t="s">
        <v>21</v>
      </c>
      <c r="M148" s="7" t="s">
        <v>16</v>
      </c>
      <c r="N148" s="7" t="s">
        <v>16</v>
      </c>
      <c r="O148" s="7" t="s">
        <v>16</v>
      </c>
      <c r="P148" s="6" t="s">
        <v>17</v>
      </c>
    </row>
    <row r="149" spans="1:16" ht="40.5">
      <c r="A149" s="6">
        <v>146</v>
      </c>
      <c r="B149" s="6" t="s">
        <v>650</v>
      </c>
      <c r="C149" s="6" t="s">
        <v>658</v>
      </c>
      <c r="D149" s="6" t="s">
        <v>664</v>
      </c>
      <c r="E149" s="6" t="s">
        <v>665</v>
      </c>
      <c r="F149" s="6" t="s">
        <v>681</v>
      </c>
      <c r="G149" s="8" t="s">
        <v>682</v>
      </c>
      <c r="H149" s="6" t="s">
        <v>705</v>
      </c>
      <c r="I149" s="6" t="s">
        <v>706</v>
      </c>
      <c r="J149" s="7" t="s">
        <v>703</v>
      </c>
      <c r="K149" s="7" t="s">
        <v>704</v>
      </c>
      <c r="L149" s="6" t="s">
        <v>21</v>
      </c>
      <c r="M149" s="7" t="s">
        <v>16</v>
      </c>
      <c r="N149" s="7" t="s">
        <v>16</v>
      </c>
      <c r="O149" s="7" t="s">
        <v>16</v>
      </c>
      <c r="P149" s="6" t="s">
        <v>17</v>
      </c>
    </row>
    <row r="150" spans="1:16" ht="40.5">
      <c r="A150" s="6">
        <v>147</v>
      </c>
      <c r="B150" s="6" t="s">
        <v>651</v>
      </c>
      <c r="C150" s="6" t="s">
        <v>659</v>
      </c>
      <c r="D150" s="6" t="s">
        <v>666</v>
      </c>
      <c r="E150" s="6" t="s">
        <v>667</v>
      </c>
      <c r="F150" s="6" t="s">
        <v>683</v>
      </c>
      <c r="G150" s="8" t="s">
        <v>684</v>
      </c>
      <c r="H150" s="6" t="s">
        <v>705</v>
      </c>
      <c r="I150" s="6" t="s">
        <v>706</v>
      </c>
      <c r="J150" s="7" t="s">
        <v>707</v>
      </c>
      <c r="K150" s="7" t="s">
        <v>708</v>
      </c>
      <c r="L150" s="6" t="s">
        <v>21</v>
      </c>
      <c r="M150" s="7" t="s">
        <v>16</v>
      </c>
      <c r="N150" s="7" t="s">
        <v>16</v>
      </c>
      <c r="O150" s="7" t="s">
        <v>16</v>
      </c>
      <c r="P150" s="6" t="s">
        <v>17</v>
      </c>
    </row>
    <row r="151" spans="1:16" ht="40.5">
      <c r="A151" s="6">
        <v>148</v>
      </c>
      <c r="B151" s="6" t="s">
        <v>652</v>
      </c>
      <c r="C151" s="6" t="s">
        <v>660</v>
      </c>
      <c r="D151" s="6" t="s">
        <v>668</v>
      </c>
      <c r="E151" s="6" t="s">
        <v>214</v>
      </c>
      <c r="F151" s="6" t="s">
        <v>685</v>
      </c>
      <c r="G151" s="8" t="s">
        <v>686</v>
      </c>
      <c r="H151" s="6" t="s">
        <v>701</v>
      </c>
      <c r="I151" s="6" t="s">
        <v>702</v>
      </c>
      <c r="J151" s="7" t="s">
        <v>709</v>
      </c>
      <c r="K151" s="7" t="s">
        <v>710</v>
      </c>
      <c r="L151" s="6" t="s">
        <v>21</v>
      </c>
      <c r="M151" s="7" t="s">
        <v>16</v>
      </c>
      <c r="N151" s="7" t="s">
        <v>16</v>
      </c>
      <c r="O151" s="7" t="s">
        <v>16</v>
      </c>
      <c r="P151" s="6" t="s">
        <v>17</v>
      </c>
    </row>
    <row r="152" spans="1:16" ht="40.5">
      <c r="A152" s="6">
        <v>149</v>
      </c>
      <c r="B152" s="6" t="s">
        <v>653</v>
      </c>
      <c r="C152" s="6" t="s">
        <v>274</v>
      </c>
      <c r="D152" s="6" t="s">
        <v>669</v>
      </c>
      <c r="E152" s="6" t="s">
        <v>205</v>
      </c>
      <c r="F152" s="6" t="s">
        <v>687</v>
      </c>
      <c r="G152" s="8" t="s">
        <v>688</v>
      </c>
      <c r="H152" s="6" t="s">
        <v>701</v>
      </c>
      <c r="I152" s="6" t="s">
        <v>702</v>
      </c>
      <c r="J152" s="7" t="s">
        <v>711</v>
      </c>
      <c r="K152" s="7" t="s">
        <v>712</v>
      </c>
      <c r="L152" s="6" t="s">
        <v>21</v>
      </c>
      <c r="M152" s="7" t="s">
        <v>16</v>
      </c>
      <c r="N152" s="7" t="s">
        <v>16</v>
      </c>
      <c r="O152" s="7" t="s">
        <v>16</v>
      </c>
      <c r="P152" s="6" t="s">
        <v>17</v>
      </c>
    </row>
    <row r="153" spans="1:16" ht="27">
      <c r="A153" s="6">
        <v>150</v>
      </c>
      <c r="B153" s="6" t="s">
        <v>654</v>
      </c>
      <c r="C153" s="6" t="s">
        <v>658</v>
      </c>
      <c r="D153" s="6" t="s">
        <v>670</v>
      </c>
      <c r="E153" s="6" t="s">
        <v>671</v>
      </c>
      <c r="F153" s="6" t="s">
        <v>689</v>
      </c>
      <c r="G153" s="8" t="s">
        <v>690</v>
      </c>
      <c r="H153" s="6" t="s">
        <v>697</v>
      </c>
      <c r="I153" s="6" t="s">
        <v>698</v>
      </c>
      <c r="J153" s="7" t="s">
        <v>713</v>
      </c>
      <c r="K153" s="7" t="s">
        <v>714</v>
      </c>
      <c r="L153" s="6" t="s">
        <v>21</v>
      </c>
      <c r="M153" s="7" t="s">
        <v>16</v>
      </c>
      <c r="N153" s="7" t="s">
        <v>16</v>
      </c>
      <c r="O153" s="7" t="s">
        <v>16</v>
      </c>
      <c r="P153" s="6" t="s">
        <v>17</v>
      </c>
    </row>
    <row r="154" spans="1:16" ht="27">
      <c r="A154" s="6">
        <v>151</v>
      </c>
      <c r="B154" s="6" t="s">
        <v>655</v>
      </c>
      <c r="C154" s="6" t="s">
        <v>660</v>
      </c>
      <c r="D154" s="6" t="s">
        <v>672</v>
      </c>
      <c r="E154" s="6" t="s">
        <v>673</v>
      </c>
      <c r="F154" s="6" t="s">
        <v>691</v>
      </c>
      <c r="G154" s="8" t="s">
        <v>692</v>
      </c>
      <c r="H154" s="6" t="s">
        <v>697</v>
      </c>
      <c r="I154" s="6" t="s">
        <v>698</v>
      </c>
      <c r="J154" s="7" t="s">
        <v>715</v>
      </c>
      <c r="K154" s="7" t="s">
        <v>716</v>
      </c>
      <c r="L154" s="6" t="s">
        <v>21</v>
      </c>
      <c r="M154" s="7" t="s">
        <v>16</v>
      </c>
      <c r="N154" s="7" t="s">
        <v>16</v>
      </c>
      <c r="O154" s="7" t="s">
        <v>16</v>
      </c>
      <c r="P154" s="6" t="s">
        <v>17</v>
      </c>
    </row>
    <row r="155" spans="1:16" ht="54">
      <c r="A155" s="6">
        <v>152</v>
      </c>
      <c r="B155" s="6" t="s">
        <v>656</v>
      </c>
      <c r="C155" s="6" t="s">
        <v>660</v>
      </c>
      <c r="D155" s="6" t="s">
        <v>674</v>
      </c>
      <c r="E155" s="6" t="s">
        <v>673</v>
      </c>
      <c r="F155" s="6" t="s">
        <v>693</v>
      </c>
      <c r="G155" s="8" t="s">
        <v>694</v>
      </c>
      <c r="H155" s="6" t="s">
        <v>717</v>
      </c>
      <c r="I155" s="6" t="s">
        <v>718</v>
      </c>
      <c r="J155" s="7" t="s">
        <v>719</v>
      </c>
      <c r="K155" s="7" t="s">
        <v>720</v>
      </c>
      <c r="L155" s="6" t="s">
        <v>21</v>
      </c>
      <c r="M155" s="7" t="s">
        <v>16</v>
      </c>
      <c r="N155" s="7" t="s">
        <v>16</v>
      </c>
      <c r="O155" s="7" t="s">
        <v>16</v>
      </c>
      <c r="P155" s="6" t="s">
        <v>17</v>
      </c>
    </row>
    <row r="156" spans="1:16" ht="54">
      <c r="A156" s="6">
        <v>153</v>
      </c>
      <c r="B156" s="6" t="s">
        <v>657</v>
      </c>
      <c r="C156" s="6" t="s">
        <v>660</v>
      </c>
      <c r="D156" s="6" t="s">
        <v>675</v>
      </c>
      <c r="E156" s="6" t="s">
        <v>676</v>
      </c>
      <c r="F156" s="6" t="s">
        <v>695</v>
      </c>
      <c r="G156" s="8" t="s">
        <v>696</v>
      </c>
      <c r="H156" s="6" t="s">
        <v>717</v>
      </c>
      <c r="I156" s="6" t="s">
        <v>718</v>
      </c>
      <c r="J156" s="7" t="s">
        <v>721</v>
      </c>
      <c r="K156" s="7" t="s">
        <v>722</v>
      </c>
      <c r="L156" s="6" t="s">
        <v>21</v>
      </c>
      <c r="M156" s="7" t="s">
        <v>16</v>
      </c>
      <c r="N156" s="7" t="s">
        <v>16</v>
      </c>
      <c r="O156" s="7" t="s">
        <v>16</v>
      </c>
      <c r="P156" s="6" t="s">
        <v>17</v>
      </c>
    </row>
    <row r="157" spans="1:16" ht="40.5">
      <c r="A157" s="6">
        <v>154</v>
      </c>
      <c r="B157" s="6" t="s">
        <v>723</v>
      </c>
      <c r="C157" s="6" t="s">
        <v>658</v>
      </c>
      <c r="D157" s="6" t="s">
        <v>755</v>
      </c>
      <c r="E157" s="6" t="s">
        <v>214</v>
      </c>
      <c r="F157" s="6" t="s">
        <v>797</v>
      </c>
      <c r="G157" s="8" t="s">
        <v>798</v>
      </c>
      <c r="H157" s="6" t="s">
        <v>835</v>
      </c>
      <c r="I157" s="6" t="s">
        <v>836</v>
      </c>
      <c r="J157" s="7" t="s">
        <v>837</v>
      </c>
      <c r="K157" s="7" t="s">
        <v>838</v>
      </c>
      <c r="L157" s="6" t="s">
        <v>21</v>
      </c>
      <c r="M157" s="7" t="s">
        <v>16</v>
      </c>
      <c r="N157" s="7" t="s">
        <v>16</v>
      </c>
      <c r="O157" s="7" t="s">
        <v>16</v>
      </c>
      <c r="P157" s="6" t="s">
        <v>17</v>
      </c>
    </row>
    <row r="158" spans="1:16" ht="40.5">
      <c r="A158" s="6">
        <v>155</v>
      </c>
      <c r="B158" s="6" t="s">
        <v>724</v>
      </c>
      <c r="C158" s="6" t="s">
        <v>751</v>
      </c>
      <c r="D158" s="6" t="s">
        <v>756</v>
      </c>
      <c r="E158" s="6" t="s">
        <v>214</v>
      </c>
      <c r="F158" s="6" t="s">
        <v>799</v>
      </c>
      <c r="G158" s="8" t="s">
        <v>800</v>
      </c>
      <c r="H158" s="6" t="s">
        <v>835</v>
      </c>
      <c r="I158" s="6" t="s">
        <v>836</v>
      </c>
      <c r="J158" s="7" t="s">
        <v>839</v>
      </c>
      <c r="K158" s="7" t="s">
        <v>840</v>
      </c>
      <c r="L158" s="6" t="s">
        <v>21</v>
      </c>
      <c r="M158" s="7" t="s">
        <v>16</v>
      </c>
      <c r="N158" s="7" t="s">
        <v>16</v>
      </c>
      <c r="O158" s="7" t="s">
        <v>16</v>
      </c>
      <c r="P158" s="6" t="s">
        <v>17</v>
      </c>
    </row>
    <row r="159" spans="1:16" ht="81">
      <c r="A159" s="6">
        <v>156</v>
      </c>
      <c r="B159" s="6" t="s">
        <v>725</v>
      </c>
      <c r="C159" s="6" t="s">
        <v>751</v>
      </c>
      <c r="D159" s="6" t="s">
        <v>757</v>
      </c>
      <c r="E159" s="6" t="s">
        <v>758</v>
      </c>
      <c r="F159" s="6" t="s">
        <v>801</v>
      </c>
      <c r="G159" s="8" t="s">
        <v>802</v>
      </c>
      <c r="H159" s="6" t="s">
        <v>841</v>
      </c>
      <c r="I159" s="6" t="s">
        <v>842</v>
      </c>
      <c r="J159" s="7" t="s">
        <v>843</v>
      </c>
      <c r="K159" s="7" t="s">
        <v>844</v>
      </c>
      <c r="L159" s="6" t="s">
        <v>21</v>
      </c>
      <c r="M159" s="7" t="s">
        <v>16</v>
      </c>
      <c r="N159" s="7" t="s">
        <v>16</v>
      </c>
      <c r="O159" s="7" t="s">
        <v>16</v>
      </c>
      <c r="P159" s="6" t="s">
        <v>17</v>
      </c>
    </row>
    <row r="160" spans="1:16" ht="81">
      <c r="A160" s="6">
        <v>157</v>
      </c>
      <c r="B160" s="6" t="s">
        <v>726</v>
      </c>
      <c r="C160" s="6" t="s">
        <v>751</v>
      </c>
      <c r="D160" s="6" t="s">
        <v>759</v>
      </c>
      <c r="E160" s="6" t="s">
        <v>760</v>
      </c>
      <c r="F160" s="6" t="s">
        <v>803</v>
      </c>
      <c r="G160" s="8" t="s">
        <v>804</v>
      </c>
      <c r="H160" s="6" t="s">
        <v>841</v>
      </c>
      <c r="I160" s="6" t="s">
        <v>845</v>
      </c>
      <c r="J160" s="7" t="s">
        <v>846</v>
      </c>
      <c r="K160" s="7" t="s">
        <v>847</v>
      </c>
      <c r="L160" s="6" t="s">
        <v>21</v>
      </c>
      <c r="M160" s="7" t="s">
        <v>16</v>
      </c>
      <c r="N160" s="7" t="s">
        <v>16</v>
      </c>
      <c r="O160" s="7" t="s">
        <v>16</v>
      </c>
      <c r="P160" s="6" t="s">
        <v>17</v>
      </c>
    </row>
    <row r="161" spans="1:16" ht="81">
      <c r="A161" s="6">
        <v>158</v>
      </c>
      <c r="B161" s="6" t="s">
        <v>727</v>
      </c>
      <c r="C161" s="6" t="s">
        <v>752</v>
      </c>
      <c r="D161" s="6" t="s">
        <v>761</v>
      </c>
      <c r="E161" s="6" t="s">
        <v>762</v>
      </c>
      <c r="F161" s="6" t="s">
        <v>805</v>
      </c>
      <c r="G161" s="8" t="s">
        <v>806</v>
      </c>
      <c r="H161" s="6" t="s">
        <v>841</v>
      </c>
      <c r="I161" s="6" t="s">
        <v>845</v>
      </c>
      <c r="J161" s="7" t="s">
        <v>848</v>
      </c>
      <c r="K161" s="7" t="s">
        <v>849</v>
      </c>
      <c r="L161" s="6" t="s">
        <v>21</v>
      </c>
      <c r="M161" s="7" t="s">
        <v>16</v>
      </c>
      <c r="N161" s="7" t="s">
        <v>16</v>
      </c>
      <c r="O161" s="7" t="s">
        <v>16</v>
      </c>
      <c r="P161" s="6" t="s">
        <v>17</v>
      </c>
    </row>
    <row r="162" spans="1:16" ht="81">
      <c r="A162" s="6">
        <v>159</v>
      </c>
      <c r="B162" s="6" t="s">
        <v>728</v>
      </c>
      <c r="C162" s="6" t="s">
        <v>752</v>
      </c>
      <c r="D162" s="6" t="s">
        <v>763</v>
      </c>
      <c r="E162" s="6" t="s">
        <v>764</v>
      </c>
      <c r="F162" s="6" t="s">
        <v>807</v>
      </c>
      <c r="G162" s="8" t="s">
        <v>808</v>
      </c>
      <c r="H162" s="6" t="s">
        <v>841</v>
      </c>
      <c r="I162" s="6" t="s">
        <v>842</v>
      </c>
      <c r="J162" s="7" t="s">
        <v>850</v>
      </c>
      <c r="K162" s="7" t="s">
        <v>851</v>
      </c>
      <c r="L162" s="6" t="s">
        <v>21</v>
      </c>
      <c r="M162" s="7" t="s">
        <v>16</v>
      </c>
      <c r="N162" s="7" t="s">
        <v>16</v>
      </c>
      <c r="O162" s="7" t="s">
        <v>16</v>
      </c>
      <c r="P162" s="6" t="s">
        <v>17</v>
      </c>
    </row>
    <row r="163" spans="1:16" ht="81">
      <c r="A163" s="6">
        <v>160</v>
      </c>
      <c r="B163" s="6" t="s">
        <v>729</v>
      </c>
      <c r="C163" s="6" t="s">
        <v>751</v>
      </c>
      <c r="D163" s="6" t="s">
        <v>765</v>
      </c>
      <c r="E163" s="6" t="s">
        <v>766</v>
      </c>
      <c r="F163" s="6" t="s">
        <v>809</v>
      </c>
      <c r="G163" s="8" t="s">
        <v>810</v>
      </c>
      <c r="H163" s="6" t="s">
        <v>841</v>
      </c>
      <c r="I163" s="6" t="s">
        <v>842</v>
      </c>
      <c r="J163" s="7" t="s">
        <v>852</v>
      </c>
      <c r="K163" s="7" t="s">
        <v>853</v>
      </c>
      <c r="L163" s="6" t="s">
        <v>21</v>
      </c>
      <c r="M163" s="7" t="s">
        <v>16</v>
      </c>
      <c r="N163" s="7" t="s">
        <v>16</v>
      </c>
      <c r="O163" s="7" t="s">
        <v>16</v>
      </c>
      <c r="P163" s="6" t="s">
        <v>17</v>
      </c>
    </row>
    <row r="164" spans="1:16" ht="81">
      <c r="A164" s="6">
        <v>161</v>
      </c>
      <c r="B164" s="6" t="s">
        <v>730</v>
      </c>
      <c r="C164" s="6" t="s">
        <v>753</v>
      </c>
      <c r="D164" s="6" t="s">
        <v>767</v>
      </c>
      <c r="E164" s="6" t="s">
        <v>768</v>
      </c>
      <c r="F164" s="6" t="s">
        <v>811</v>
      </c>
      <c r="G164" s="8" t="s">
        <v>812</v>
      </c>
      <c r="H164" s="6" t="s">
        <v>841</v>
      </c>
      <c r="I164" s="6" t="s">
        <v>842</v>
      </c>
      <c r="J164" s="7" t="s">
        <v>854</v>
      </c>
      <c r="K164" s="7" t="s">
        <v>855</v>
      </c>
      <c r="L164" s="6" t="s">
        <v>21</v>
      </c>
      <c r="M164" s="7" t="s">
        <v>16</v>
      </c>
      <c r="N164" s="7" t="s">
        <v>16</v>
      </c>
      <c r="O164" s="7" t="s">
        <v>16</v>
      </c>
      <c r="P164" s="6" t="s">
        <v>17</v>
      </c>
    </row>
    <row r="165" spans="1:16" ht="40.5">
      <c r="A165" s="6">
        <v>162</v>
      </c>
      <c r="B165" s="6" t="s">
        <v>731</v>
      </c>
      <c r="C165" s="6" t="s">
        <v>337</v>
      </c>
      <c r="D165" s="6" t="s">
        <v>769</v>
      </c>
      <c r="E165" s="6" t="s">
        <v>205</v>
      </c>
      <c r="F165" s="6" t="s">
        <v>298</v>
      </c>
      <c r="G165" s="8" t="s">
        <v>813</v>
      </c>
      <c r="H165" s="6" t="s">
        <v>856</v>
      </c>
      <c r="I165" s="6" t="s">
        <v>857</v>
      </c>
      <c r="J165" s="7" t="s">
        <v>856</v>
      </c>
      <c r="K165" s="7" t="s">
        <v>857</v>
      </c>
      <c r="L165" s="6" t="s">
        <v>21</v>
      </c>
      <c r="M165" s="7" t="s">
        <v>16</v>
      </c>
      <c r="N165" s="7" t="s">
        <v>16</v>
      </c>
      <c r="O165" s="7" t="s">
        <v>16</v>
      </c>
      <c r="P165" s="6" t="s">
        <v>17</v>
      </c>
    </row>
    <row r="166" spans="1:16" ht="40.5">
      <c r="A166" s="6">
        <v>163</v>
      </c>
      <c r="B166" s="6" t="s">
        <v>732</v>
      </c>
      <c r="C166" s="6" t="s">
        <v>337</v>
      </c>
      <c r="D166" s="6" t="s">
        <v>770</v>
      </c>
      <c r="E166" s="6" t="s">
        <v>205</v>
      </c>
      <c r="F166" s="6" t="s">
        <v>298</v>
      </c>
      <c r="G166" s="8" t="s">
        <v>813</v>
      </c>
      <c r="H166" s="6" t="s">
        <v>856</v>
      </c>
      <c r="I166" s="6" t="s">
        <v>857</v>
      </c>
      <c r="J166" s="7" t="s">
        <v>856</v>
      </c>
      <c r="K166" s="7" t="s">
        <v>857</v>
      </c>
      <c r="L166" s="6" t="s">
        <v>21</v>
      </c>
      <c r="M166" s="7" t="s">
        <v>16</v>
      </c>
      <c r="N166" s="7" t="s">
        <v>16</v>
      </c>
      <c r="O166" s="7" t="s">
        <v>16</v>
      </c>
      <c r="P166" s="6" t="s">
        <v>17</v>
      </c>
    </row>
    <row r="167" spans="1:16" ht="27">
      <c r="A167" s="6">
        <v>164</v>
      </c>
      <c r="B167" s="6" t="s">
        <v>733</v>
      </c>
      <c r="C167" s="6" t="s">
        <v>658</v>
      </c>
      <c r="D167" s="6" t="s">
        <v>771</v>
      </c>
      <c r="E167" s="6" t="s">
        <v>772</v>
      </c>
      <c r="F167" s="6" t="s">
        <v>814</v>
      </c>
      <c r="G167" s="8" t="s">
        <v>358</v>
      </c>
      <c r="H167" s="6" t="s">
        <v>858</v>
      </c>
      <c r="I167" s="6" t="s">
        <v>859</v>
      </c>
      <c r="J167" s="7" t="s">
        <v>860</v>
      </c>
      <c r="K167" s="7" t="s">
        <v>861</v>
      </c>
      <c r="L167" s="6" t="s">
        <v>21</v>
      </c>
      <c r="M167" s="7" t="s">
        <v>16</v>
      </c>
      <c r="N167" s="7" t="s">
        <v>16</v>
      </c>
      <c r="O167" s="7" t="s">
        <v>16</v>
      </c>
      <c r="P167" s="6" t="s">
        <v>17</v>
      </c>
    </row>
    <row r="168" spans="1:16" ht="27">
      <c r="A168" s="6">
        <v>165</v>
      </c>
      <c r="B168" s="6" t="s">
        <v>734</v>
      </c>
      <c r="C168" s="6" t="s">
        <v>658</v>
      </c>
      <c r="D168" s="6" t="s">
        <v>773</v>
      </c>
      <c r="E168" s="6" t="s">
        <v>772</v>
      </c>
      <c r="F168" s="6" t="s">
        <v>814</v>
      </c>
      <c r="G168" s="8" t="s">
        <v>815</v>
      </c>
      <c r="H168" s="6" t="s">
        <v>858</v>
      </c>
      <c r="I168" s="6" t="s">
        <v>859</v>
      </c>
      <c r="J168" s="7" t="s">
        <v>860</v>
      </c>
      <c r="K168" s="7" t="s">
        <v>861</v>
      </c>
      <c r="L168" s="6" t="s">
        <v>21</v>
      </c>
      <c r="M168" s="7" t="s">
        <v>16</v>
      </c>
      <c r="N168" s="7" t="s">
        <v>16</v>
      </c>
      <c r="O168" s="7" t="s">
        <v>16</v>
      </c>
      <c r="P168" s="6" t="s">
        <v>17</v>
      </c>
    </row>
    <row r="169" spans="1:16" ht="40.5">
      <c r="A169" s="6">
        <v>166</v>
      </c>
      <c r="B169" s="6" t="s">
        <v>735</v>
      </c>
      <c r="C169" s="6" t="s">
        <v>658</v>
      </c>
      <c r="D169" s="6" t="s">
        <v>774</v>
      </c>
      <c r="E169" s="6" t="s">
        <v>775</v>
      </c>
      <c r="F169" s="6" t="s">
        <v>816</v>
      </c>
      <c r="G169" s="8" t="s">
        <v>817</v>
      </c>
      <c r="H169" s="6" t="s">
        <v>858</v>
      </c>
      <c r="I169" s="6" t="s">
        <v>859</v>
      </c>
      <c r="J169" s="7" t="s">
        <v>862</v>
      </c>
      <c r="K169" s="7" t="s">
        <v>863</v>
      </c>
      <c r="L169" s="6" t="s">
        <v>21</v>
      </c>
      <c r="M169" s="7" t="s">
        <v>16</v>
      </c>
      <c r="N169" s="7" t="s">
        <v>16</v>
      </c>
      <c r="O169" s="7" t="s">
        <v>16</v>
      </c>
      <c r="P169" s="6" t="s">
        <v>17</v>
      </c>
    </row>
    <row r="170" spans="1:16" ht="27">
      <c r="A170" s="6">
        <v>167</v>
      </c>
      <c r="B170" s="6" t="s">
        <v>736</v>
      </c>
      <c r="C170" s="6" t="s">
        <v>752</v>
      </c>
      <c r="D170" s="6" t="s">
        <v>776</v>
      </c>
      <c r="E170" s="6" t="s">
        <v>777</v>
      </c>
      <c r="F170" s="6" t="s">
        <v>818</v>
      </c>
      <c r="G170" s="8" t="s">
        <v>808</v>
      </c>
      <c r="H170" s="6" t="s">
        <v>858</v>
      </c>
      <c r="I170" s="6" t="s">
        <v>859</v>
      </c>
      <c r="J170" s="7" t="s">
        <v>864</v>
      </c>
      <c r="K170" s="7" t="s">
        <v>865</v>
      </c>
      <c r="L170" s="6" t="s">
        <v>21</v>
      </c>
      <c r="M170" s="7" t="s">
        <v>16</v>
      </c>
      <c r="N170" s="7" t="s">
        <v>16</v>
      </c>
      <c r="O170" s="7" t="s">
        <v>16</v>
      </c>
      <c r="P170" s="6" t="s">
        <v>17</v>
      </c>
    </row>
    <row r="171" spans="1:16" ht="27">
      <c r="A171" s="6">
        <v>168</v>
      </c>
      <c r="B171" s="6" t="s">
        <v>737</v>
      </c>
      <c r="C171" s="6" t="s">
        <v>659</v>
      </c>
      <c r="D171" s="6" t="s">
        <v>778</v>
      </c>
      <c r="E171" s="6" t="s">
        <v>779</v>
      </c>
      <c r="F171" s="6" t="s">
        <v>819</v>
      </c>
      <c r="G171" s="8" t="s">
        <v>696</v>
      </c>
      <c r="H171" s="6" t="s">
        <v>858</v>
      </c>
      <c r="I171" s="6" t="s">
        <v>859</v>
      </c>
      <c r="J171" s="7" t="s">
        <v>866</v>
      </c>
      <c r="K171" s="7" t="s">
        <v>867</v>
      </c>
      <c r="L171" s="6" t="s">
        <v>21</v>
      </c>
      <c r="M171" s="7" t="s">
        <v>16</v>
      </c>
      <c r="N171" s="7" t="s">
        <v>16</v>
      </c>
      <c r="O171" s="7" t="s">
        <v>16</v>
      </c>
      <c r="P171" s="6" t="s">
        <v>17</v>
      </c>
    </row>
    <row r="172" spans="1:16" ht="27">
      <c r="A172" s="6">
        <v>169</v>
      </c>
      <c r="B172" s="6" t="s">
        <v>738</v>
      </c>
      <c r="C172" s="6" t="s">
        <v>659</v>
      </c>
      <c r="D172" s="6" t="s">
        <v>780</v>
      </c>
      <c r="E172" s="6" t="s">
        <v>781</v>
      </c>
      <c r="F172" s="6" t="s">
        <v>820</v>
      </c>
      <c r="G172" s="8" t="s">
        <v>821</v>
      </c>
      <c r="H172" s="6" t="s">
        <v>858</v>
      </c>
      <c r="I172" s="6" t="s">
        <v>859</v>
      </c>
      <c r="J172" s="7" t="s">
        <v>868</v>
      </c>
      <c r="K172" s="7" t="s">
        <v>869</v>
      </c>
      <c r="L172" s="6" t="s">
        <v>21</v>
      </c>
      <c r="M172" s="7" t="s">
        <v>16</v>
      </c>
      <c r="N172" s="7" t="s">
        <v>16</v>
      </c>
      <c r="O172" s="7" t="s">
        <v>16</v>
      </c>
      <c r="P172" s="6" t="s">
        <v>17</v>
      </c>
    </row>
    <row r="173" spans="1:16" ht="40.5">
      <c r="A173" s="6">
        <v>170</v>
      </c>
      <c r="B173" s="6" t="s">
        <v>739</v>
      </c>
      <c r="C173" s="6" t="s">
        <v>337</v>
      </c>
      <c r="D173" s="6" t="s">
        <v>782</v>
      </c>
      <c r="E173" s="6" t="s">
        <v>205</v>
      </c>
      <c r="F173" s="6" t="s">
        <v>298</v>
      </c>
      <c r="G173" s="8" t="s">
        <v>356</v>
      </c>
      <c r="H173" s="6" t="s">
        <v>870</v>
      </c>
      <c r="I173" s="6" t="s">
        <v>871</v>
      </c>
      <c r="J173" s="7" t="s">
        <v>870</v>
      </c>
      <c r="K173" s="7" t="s">
        <v>871</v>
      </c>
      <c r="L173" s="6" t="s">
        <v>21</v>
      </c>
      <c r="M173" s="7" t="s">
        <v>16</v>
      </c>
      <c r="N173" s="7" t="s">
        <v>16</v>
      </c>
      <c r="O173" s="7" t="s">
        <v>16</v>
      </c>
      <c r="P173" s="6" t="s">
        <v>17</v>
      </c>
    </row>
    <row r="174" spans="1:16" ht="40.5">
      <c r="A174" s="6">
        <v>171</v>
      </c>
      <c r="B174" s="6" t="s">
        <v>740</v>
      </c>
      <c r="C174" s="6" t="s">
        <v>337</v>
      </c>
      <c r="D174" s="6" t="s">
        <v>783</v>
      </c>
      <c r="E174" s="6" t="s">
        <v>205</v>
      </c>
      <c r="F174" s="6" t="s">
        <v>298</v>
      </c>
      <c r="G174" s="8" t="s">
        <v>356</v>
      </c>
      <c r="H174" s="6" t="s">
        <v>870</v>
      </c>
      <c r="I174" s="6" t="s">
        <v>871</v>
      </c>
      <c r="J174" s="7" t="s">
        <v>870</v>
      </c>
      <c r="K174" s="7" t="s">
        <v>871</v>
      </c>
      <c r="L174" s="6" t="s">
        <v>21</v>
      </c>
      <c r="M174" s="7" t="s">
        <v>16</v>
      </c>
      <c r="N174" s="7" t="s">
        <v>16</v>
      </c>
      <c r="O174" s="7" t="s">
        <v>16</v>
      </c>
      <c r="P174" s="6" t="s">
        <v>17</v>
      </c>
    </row>
    <row r="175" spans="1:16" ht="40.5">
      <c r="A175" s="6">
        <v>172</v>
      </c>
      <c r="B175" s="6" t="s">
        <v>741</v>
      </c>
      <c r="C175" s="6" t="s">
        <v>751</v>
      </c>
      <c r="D175" s="6" t="s">
        <v>784</v>
      </c>
      <c r="E175" s="6" t="s">
        <v>214</v>
      </c>
      <c r="F175" s="6" t="s">
        <v>822</v>
      </c>
      <c r="G175" s="8" t="s">
        <v>686</v>
      </c>
      <c r="H175" s="6" t="s">
        <v>872</v>
      </c>
      <c r="I175" s="6" t="s">
        <v>873</v>
      </c>
      <c r="J175" s="7" t="s">
        <v>874</v>
      </c>
      <c r="K175" s="7" t="s">
        <v>875</v>
      </c>
      <c r="L175" s="6" t="s">
        <v>21</v>
      </c>
      <c r="M175" s="7" t="s">
        <v>16</v>
      </c>
      <c r="N175" s="7" t="s">
        <v>16</v>
      </c>
      <c r="O175" s="7" t="s">
        <v>16</v>
      </c>
      <c r="P175" s="6" t="s">
        <v>17</v>
      </c>
    </row>
    <row r="176" spans="1:16" ht="40.5">
      <c r="A176" s="6">
        <v>173</v>
      </c>
      <c r="B176" s="6" t="s">
        <v>742</v>
      </c>
      <c r="C176" s="6" t="s">
        <v>751</v>
      </c>
      <c r="D176" s="6" t="s">
        <v>785</v>
      </c>
      <c r="E176" s="6" t="s">
        <v>214</v>
      </c>
      <c r="F176" s="6" t="s">
        <v>823</v>
      </c>
      <c r="G176" s="8" t="s">
        <v>824</v>
      </c>
      <c r="H176" s="6" t="s">
        <v>876</v>
      </c>
      <c r="I176" s="6" t="s">
        <v>877</v>
      </c>
      <c r="J176" s="7" t="s">
        <v>878</v>
      </c>
      <c r="K176" s="7" t="s">
        <v>879</v>
      </c>
      <c r="L176" s="6" t="s">
        <v>21</v>
      </c>
      <c r="M176" s="7" t="s">
        <v>16</v>
      </c>
      <c r="N176" s="7" t="s">
        <v>16</v>
      </c>
      <c r="O176" s="7" t="s">
        <v>16</v>
      </c>
      <c r="P176" s="6" t="s">
        <v>17</v>
      </c>
    </row>
    <row r="177" spans="1:16" ht="40.5">
      <c r="A177" s="6">
        <v>174</v>
      </c>
      <c r="B177" s="6" t="s">
        <v>743</v>
      </c>
      <c r="C177" s="6" t="s">
        <v>753</v>
      </c>
      <c r="D177" s="6" t="s">
        <v>786</v>
      </c>
      <c r="E177" s="6" t="s">
        <v>214</v>
      </c>
      <c r="F177" s="6" t="s">
        <v>825</v>
      </c>
      <c r="G177" s="8" t="s">
        <v>826</v>
      </c>
      <c r="H177" s="6" t="s">
        <v>876</v>
      </c>
      <c r="I177" s="6" t="s">
        <v>877</v>
      </c>
      <c r="J177" s="7" t="s">
        <v>880</v>
      </c>
      <c r="K177" s="7" t="s">
        <v>881</v>
      </c>
      <c r="L177" s="6" t="s">
        <v>21</v>
      </c>
      <c r="M177" s="7" t="s">
        <v>16</v>
      </c>
      <c r="N177" s="7" t="s">
        <v>16</v>
      </c>
      <c r="O177" s="7" t="s">
        <v>16</v>
      </c>
      <c r="P177" s="6" t="s">
        <v>17</v>
      </c>
    </row>
    <row r="178" spans="1:16" ht="40.5">
      <c r="A178" s="6">
        <v>175</v>
      </c>
      <c r="B178" s="6" t="s">
        <v>744</v>
      </c>
      <c r="C178" s="6" t="s">
        <v>754</v>
      </c>
      <c r="D178" s="6" t="s">
        <v>787</v>
      </c>
      <c r="E178" s="6" t="s">
        <v>205</v>
      </c>
      <c r="F178" s="6" t="s">
        <v>827</v>
      </c>
      <c r="G178" s="8" t="s">
        <v>828</v>
      </c>
      <c r="H178" s="6" t="s">
        <v>876</v>
      </c>
      <c r="I178" s="6" t="s">
        <v>877</v>
      </c>
      <c r="J178" s="7" t="s">
        <v>882</v>
      </c>
      <c r="K178" s="7" t="s">
        <v>883</v>
      </c>
      <c r="L178" s="6" t="s">
        <v>21</v>
      </c>
      <c r="M178" s="7" t="s">
        <v>16</v>
      </c>
      <c r="N178" s="7" t="s">
        <v>16</v>
      </c>
      <c r="O178" s="7" t="s">
        <v>16</v>
      </c>
      <c r="P178" s="6" t="s">
        <v>17</v>
      </c>
    </row>
    <row r="179" spans="1:16" ht="40.5">
      <c r="A179" s="6">
        <v>176</v>
      </c>
      <c r="B179" s="6" t="s">
        <v>745</v>
      </c>
      <c r="C179" s="6" t="s">
        <v>754</v>
      </c>
      <c r="D179" s="6" t="s">
        <v>788</v>
      </c>
      <c r="E179" s="6" t="s">
        <v>205</v>
      </c>
      <c r="F179" s="6" t="s">
        <v>827</v>
      </c>
      <c r="G179" s="8" t="s">
        <v>358</v>
      </c>
      <c r="H179" s="6" t="s">
        <v>876</v>
      </c>
      <c r="I179" s="6" t="s">
        <v>877</v>
      </c>
      <c r="J179" s="7" t="s">
        <v>882</v>
      </c>
      <c r="K179" s="7" t="s">
        <v>883</v>
      </c>
      <c r="L179" s="6" t="s">
        <v>21</v>
      </c>
      <c r="M179" s="7" t="s">
        <v>16</v>
      </c>
      <c r="N179" s="7" t="s">
        <v>16</v>
      </c>
      <c r="O179" s="7" t="s">
        <v>16</v>
      </c>
      <c r="P179" s="6" t="s">
        <v>17</v>
      </c>
    </row>
    <row r="180" spans="1:16" ht="40.5">
      <c r="A180" s="6">
        <v>177</v>
      </c>
      <c r="B180" s="6" t="s">
        <v>746</v>
      </c>
      <c r="C180" s="6" t="s">
        <v>660</v>
      </c>
      <c r="D180" s="6" t="s">
        <v>789</v>
      </c>
      <c r="E180" s="6" t="s">
        <v>673</v>
      </c>
      <c r="F180" s="6" t="s">
        <v>829</v>
      </c>
      <c r="G180" s="8" t="s">
        <v>824</v>
      </c>
      <c r="H180" s="6" t="s">
        <v>884</v>
      </c>
      <c r="I180" s="6" t="s">
        <v>885</v>
      </c>
      <c r="J180" s="7" t="s">
        <v>719</v>
      </c>
      <c r="K180" s="7" t="s">
        <v>720</v>
      </c>
      <c r="L180" s="6" t="s">
        <v>21</v>
      </c>
      <c r="M180" s="7" t="s">
        <v>16</v>
      </c>
      <c r="N180" s="7" t="s">
        <v>16</v>
      </c>
      <c r="O180" s="7" t="s">
        <v>16</v>
      </c>
      <c r="P180" s="6" t="s">
        <v>17</v>
      </c>
    </row>
    <row r="181" spans="1:16" ht="40.5">
      <c r="A181" s="6">
        <v>178</v>
      </c>
      <c r="B181" s="6" t="s">
        <v>747</v>
      </c>
      <c r="C181" s="6" t="s">
        <v>660</v>
      </c>
      <c r="D181" s="6" t="s">
        <v>790</v>
      </c>
      <c r="E181" s="6" t="s">
        <v>791</v>
      </c>
      <c r="F181" s="6" t="s">
        <v>830</v>
      </c>
      <c r="G181" s="8" t="s">
        <v>831</v>
      </c>
      <c r="H181" s="6" t="s">
        <v>884</v>
      </c>
      <c r="I181" s="6" t="s">
        <v>885</v>
      </c>
      <c r="J181" s="7" t="s">
        <v>886</v>
      </c>
      <c r="K181" s="7" t="s">
        <v>887</v>
      </c>
      <c r="L181" s="6" t="s">
        <v>21</v>
      </c>
      <c r="M181" s="7" t="s">
        <v>16</v>
      </c>
      <c r="N181" s="7" t="s">
        <v>16</v>
      </c>
      <c r="O181" s="7" t="s">
        <v>16</v>
      </c>
      <c r="P181" s="6" t="s">
        <v>17</v>
      </c>
    </row>
    <row r="182" spans="1:16" ht="40.5">
      <c r="A182" s="6">
        <v>179</v>
      </c>
      <c r="B182" s="6" t="s">
        <v>748</v>
      </c>
      <c r="C182" s="6" t="s">
        <v>274</v>
      </c>
      <c r="D182" s="6" t="s">
        <v>792</v>
      </c>
      <c r="E182" s="6" t="s">
        <v>793</v>
      </c>
      <c r="F182" s="6" t="s">
        <v>799</v>
      </c>
      <c r="G182" s="8" t="s">
        <v>682</v>
      </c>
      <c r="H182" s="6" t="s">
        <v>884</v>
      </c>
      <c r="I182" s="6" t="s">
        <v>885</v>
      </c>
      <c r="J182" s="7" t="s">
        <v>888</v>
      </c>
      <c r="K182" s="7" t="s">
        <v>889</v>
      </c>
      <c r="L182" s="6" t="s">
        <v>21</v>
      </c>
      <c r="M182" s="7" t="s">
        <v>16</v>
      </c>
      <c r="N182" s="7" t="s">
        <v>16</v>
      </c>
      <c r="O182" s="7" t="s">
        <v>16</v>
      </c>
      <c r="P182" s="6" t="s">
        <v>17</v>
      </c>
    </row>
    <row r="183" spans="1:16" ht="40.5">
      <c r="A183" s="6">
        <v>180</v>
      </c>
      <c r="B183" s="6" t="s">
        <v>749</v>
      </c>
      <c r="C183" s="6" t="s">
        <v>274</v>
      </c>
      <c r="D183" s="6" t="s">
        <v>794</v>
      </c>
      <c r="E183" s="6" t="s">
        <v>205</v>
      </c>
      <c r="F183" s="6" t="s">
        <v>832</v>
      </c>
      <c r="G183" s="8" t="s">
        <v>833</v>
      </c>
      <c r="H183" s="6" t="s">
        <v>884</v>
      </c>
      <c r="I183" s="6" t="s">
        <v>885</v>
      </c>
      <c r="J183" s="7" t="s">
        <v>890</v>
      </c>
      <c r="K183" s="7" t="s">
        <v>891</v>
      </c>
      <c r="L183" s="6" t="s">
        <v>21</v>
      </c>
      <c r="M183" s="7" t="s">
        <v>16</v>
      </c>
      <c r="N183" s="7" t="s">
        <v>16</v>
      </c>
      <c r="O183" s="7" t="s">
        <v>16</v>
      </c>
      <c r="P183" s="6" t="s">
        <v>17</v>
      </c>
    </row>
    <row r="184" spans="1:16" ht="40.5">
      <c r="A184" s="6">
        <v>181</v>
      </c>
      <c r="B184" s="6" t="s">
        <v>750</v>
      </c>
      <c r="C184" s="6" t="s">
        <v>274</v>
      </c>
      <c r="D184" s="6" t="s">
        <v>795</v>
      </c>
      <c r="E184" s="6" t="s">
        <v>796</v>
      </c>
      <c r="F184" s="6" t="s">
        <v>834</v>
      </c>
      <c r="G184" s="8" t="s">
        <v>680</v>
      </c>
      <c r="H184" s="6" t="s">
        <v>884</v>
      </c>
      <c r="I184" s="6" t="s">
        <v>885</v>
      </c>
      <c r="J184" s="7" t="s">
        <v>892</v>
      </c>
      <c r="K184" s="7" t="s">
        <v>893</v>
      </c>
      <c r="L184" s="6" t="s">
        <v>21</v>
      </c>
      <c r="M184" s="7" t="s">
        <v>16</v>
      </c>
      <c r="N184" s="7" t="s">
        <v>16</v>
      </c>
      <c r="O184" s="7" t="s">
        <v>16</v>
      </c>
      <c r="P184" s="6" t="s">
        <v>17</v>
      </c>
    </row>
  </sheetData>
  <sheetProtection/>
  <autoFilter ref="A3:P184"/>
  <mergeCells count="16">
    <mergeCell ref="J2:J3"/>
    <mergeCell ref="K2:K3"/>
    <mergeCell ref="L2:L3"/>
    <mergeCell ref="M2:M3"/>
    <mergeCell ref="N2:O2"/>
    <mergeCell ref="P2:P3"/>
    <mergeCell ref="A1:P1"/>
    <mergeCell ref="A2:A3"/>
    <mergeCell ref="B2:B3"/>
    <mergeCell ref="C2:C3"/>
    <mergeCell ref="D2:D3"/>
    <mergeCell ref="E2:E3"/>
    <mergeCell ref="F2:F3"/>
    <mergeCell ref="G2:G3"/>
    <mergeCell ref="H2:H3"/>
    <mergeCell ref="I2:I3"/>
  </mergeCells>
  <printOptions/>
  <pageMargins left="0.15748031496062992" right="0.15748031496062992" top="0.22" bottom="0.1968503937007874" header="0.23" footer="0.16"/>
  <pageSetup fitToHeight="0" fitToWidth="1"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dimension ref="A1:M90"/>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N10" sqref="N10"/>
    </sheetView>
  </sheetViews>
  <sheetFormatPr defaultColWidth="9.00390625" defaultRowHeight="14.25"/>
  <cols>
    <col min="1" max="1" width="4.25390625" style="0" customWidth="1"/>
    <col min="2" max="2" width="13.25390625" style="0" customWidth="1"/>
    <col min="3" max="3" width="10.625" style="0" customWidth="1"/>
    <col min="5" max="5" width="13.75390625" style="0" customWidth="1"/>
    <col min="6" max="6" width="21.75390625" style="0" customWidth="1"/>
    <col min="7" max="7" width="7.75390625" style="0" customWidth="1"/>
    <col min="8" max="8" width="8.875" style="0" customWidth="1"/>
    <col min="9" max="9" width="7.125" style="0" customWidth="1"/>
    <col min="10" max="10" width="8.625" style="0" customWidth="1"/>
    <col min="11" max="12" width="7.75390625" style="0" customWidth="1"/>
    <col min="13" max="13" width="14.125" style="0" customWidth="1"/>
  </cols>
  <sheetData>
    <row r="1" spans="1:13" ht="51" customHeight="1">
      <c r="A1" s="57" t="s">
        <v>37</v>
      </c>
      <c r="B1" s="58"/>
      <c r="C1" s="58"/>
      <c r="D1" s="58"/>
      <c r="E1" s="58"/>
      <c r="F1" s="58"/>
      <c r="G1" s="58"/>
      <c r="H1" s="58"/>
      <c r="I1" s="58"/>
      <c r="J1" s="58"/>
      <c r="K1" s="58"/>
      <c r="L1" s="58"/>
      <c r="M1" s="59"/>
    </row>
    <row r="2" spans="1:13" ht="14.25">
      <c r="A2" s="56" t="s">
        <v>0</v>
      </c>
      <c r="B2" s="56" t="s">
        <v>18</v>
      </c>
      <c r="C2" s="56" t="s">
        <v>1</v>
      </c>
      <c r="D2" s="56" t="s">
        <v>2</v>
      </c>
      <c r="E2" s="56" t="s">
        <v>3</v>
      </c>
      <c r="F2" s="56" t="s">
        <v>4</v>
      </c>
      <c r="G2" s="56" t="s">
        <v>5</v>
      </c>
      <c r="H2" s="56" t="s">
        <v>6</v>
      </c>
      <c r="I2" s="56" t="s">
        <v>19</v>
      </c>
      <c r="J2" s="56" t="s">
        <v>7</v>
      </c>
      <c r="K2" s="56" t="s">
        <v>7</v>
      </c>
      <c r="L2" s="56"/>
      <c r="M2" s="56" t="s">
        <v>8</v>
      </c>
    </row>
    <row r="3" spans="1:13" ht="14.25">
      <c r="A3" s="56"/>
      <c r="B3" s="56"/>
      <c r="C3" s="56"/>
      <c r="D3" s="56"/>
      <c r="E3" s="56"/>
      <c r="F3" s="56"/>
      <c r="G3" s="56"/>
      <c r="H3" s="56"/>
      <c r="I3" s="56"/>
      <c r="J3" s="56"/>
      <c r="K3" s="9" t="s">
        <v>9</v>
      </c>
      <c r="L3" s="10" t="s">
        <v>10</v>
      </c>
      <c r="M3" s="56"/>
    </row>
    <row r="4" spans="1:13" ht="14.25">
      <c r="A4" s="47" t="s">
        <v>23</v>
      </c>
      <c r="B4" s="13" t="s">
        <v>47</v>
      </c>
      <c r="C4" s="47" t="s">
        <v>27</v>
      </c>
      <c r="D4" s="15" t="s">
        <v>30</v>
      </c>
      <c r="E4" s="41" t="s">
        <v>65</v>
      </c>
      <c r="F4" s="41" t="s">
        <v>66</v>
      </c>
      <c r="G4" s="55" t="s">
        <v>20</v>
      </c>
      <c r="H4" s="40" t="s">
        <v>20</v>
      </c>
      <c r="I4" s="12" t="s">
        <v>21</v>
      </c>
      <c r="J4" s="12" t="s">
        <v>20</v>
      </c>
      <c r="K4" s="12" t="s">
        <v>20</v>
      </c>
      <c r="L4" s="12" t="s">
        <v>20</v>
      </c>
      <c r="M4" s="39" t="s">
        <v>22</v>
      </c>
    </row>
    <row r="5" spans="1:13" ht="14.25">
      <c r="A5" s="48"/>
      <c r="B5" s="14" t="s">
        <v>48</v>
      </c>
      <c r="C5" s="48"/>
      <c r="D5" s="15" t="s">
        <v>29</v>
      </c>
      <c r="E5" s="54"/>
      <c r="F5" s="54"/>
      <c r="G5" s="55"/>
      <c r="H5" s="40"/>
      <c r="I5" s="12" t="s">
        <v>21</v>
      </c>
      <c r="J5" s="12" t="s">
        <v>20</v>
      </c>
      <c r="K5" s="12" t="s">
        <v>20</v>
      </c>
      <c r="L5" s="12" t="s">
        <v>20</v>
      </c>
      <c r="M5" s="39"/>
    </row>
    <row r="6" spans="1:13" ht="14.25">
      <c r="A6" s="48"/>
      <c r="B6" s="14" t="s">
        <v>49</v>
      </c>
      <c r="C6" s="48"/>
      <c r="D6" s="15" t="s">
        <v>28</v>
      </c>
      <c r="E6" s="54"/>
      <c r="F6" s="54"/>
      <c r="G6" s="55"/>
      <c r="H6" s="40"/>
      <c r="I6" s="12" t="s">
        <v>21</v>
      </c>
      <c r="J6" s="12" t="s">
        <v>20</v>
      </c>
      <c r="K6" s="12" t="s">
        <v>20</v>
      </c>
      <c r="L6" s="12" t="s">
        <v>20</v>
      </c>
      <c r="M6" s="39"/>
    </row>
    <row r="7" spans="1:13" ht="14.25">
      <c r="A7" s="49"/>
      <c r="B7" s="14" t="s">
        <v>50</v>
      </c>
      <c r="C7" s="49"/>
      <c r="D7" s="15" t="s">
        <v>58</v>
      </c>
      <c r="E7" s="54"/>
      <c r="F7" s="54"/>
      <c r="G7" s="55"/>
      <c r="H7" s="40"/>
      <c r="I7" s="12" t="s">
        <v>21</v>
      </c>
      <c r="J7" s="12" t="s">
        <v>20</v>
      </c>
      <c r="K7" s="12" t="s">
        <v>20</v>
      </c>
      <c r="L7" s="12" t="s">
        <v>20</v>
      </c>
      <c r="M7" s="39"/>
    </row>
    <row r="8" spans="1:13" ht="14.25">
      <c r="A8" s="39" t="s">
        <v>24</v>
      </c>
      <c r="B8" s="13" t="s">
        <v>51</v>
      </c>
      <c r="C8" s="47" t="s">
        <v>27</v>
      </c>
      <c r="D8" s="11" t="s">
        <v>59</v>
      </c>
      <c r="E8" s="41" t="s">
        <v>67</v>
      </c>
      <c r="F8" s="41" t="s">
        <v>68</v>
      </c>
      <c r="G8" s="55" t="s">
        <v>20</v>
      </c>
      <c r="H8" s="40" t="s">
        <v>20</v>
      </c>
      <c r="I8" s="12" t="s">
        <v>21</v>
      </c>
      <c r="J8" s="12" t="s">
        <v>20</v>
      </c>
      <c r="K8" s="12" t="s">
        <v>20</v>
      </c>
      <c r="L8" s="12" t="s">
        <v>20</v>
      </c>
      <c r="M8" s="39" t="s">
        <v>22</v>
      </c>
    </row>
    <row r="9" spans="1:13" ht="14.25">
      <c r="A9" s="39"/>
      <c r="B9" s="14" t="s">
        <v>52</v>
      </c>
      <c r="C9" s="48"/>
      <c r="D9" s="11" t="s">
        <v>60</v>
      </c>
      <c r="E9" s="54"/>
      <c r="F9" s="54"/>
      <c r="G9" s="55"/>
      <c r="H9" s="40"/>
      <c r="I9" s="12" t="s">
        <v>21</v>
      </c>
      <c r="J9" s="12" t="s">
        <v>20</v>
      </c>
      <c r="K9" s="12" t="s">
        <v>20</v>
      </c>
      <c r="L9" s="12" t="s">
        <v>20</v>
      </c>
      <c r="M9" s="39"/>
    </row>
    <row r="10" spans="1:13" ht="14.25">
      <c r="A10" s="39"/>
      <c r="B10" s="14" t="s">
        <v>53</v>
      </c>
      <c r="C10" s="48"/>
      <c r="D10" s="11" t="s">
        <v>61</v>
      </c>
      <c r="E10" s="54"/>
      <c r="F10" s="54"/>
      <c r="G10" s="55"/>
      <c r="H10" s="40"/>
      <c r="I10" s="12" t="s">
        <v>21</v>
      </c>
      <c r="J10" s="12" t="s">
        <v>20</v>
      </c>
      <c r="K10" s="12" t="s">
        <v>20</v>
      </c>
      <c r="L10" s="12" t="s">
        <v>20</v>
      </c>
      <c r="M10" s="39"/>
    </row>
    <row r="11" spans="1:13" ht="14.25">
      <c r="A11" s="39"/>
      <c r="B11" s="14" t="s">
        <v>54</v>
      </c>
      <c r="C11" s="49"/>
      <c r="D11" s="11" t="s">
        <v>58</v>
      </c>
      <c r="E11" s="54"/>
      <c r="F11" s="54"/>
      <c r="G11" s="55"/>
      <c r="H11" s="40"/>
      <c r="I11" s="12" t="s">
        <v>21</v>
      </c>
      <c r="J11" s="12" t="s">
        <v>20</v>
      </c>
      <c r="K11" s="12" t="s">
        <v>20</v>
      </c>
      <c r="L11" s="12" t="s">
        <v>20</v>
      </c>
      <c r="M11" s="39"/>
    </row>
    <row r="12" spans="1:13" ht="15.75" customHeight="1">
      <c r="A12" s="47" t="s">
        <v>25</v>
      </c>
      <c r="B12" s="14" t="s">
        <v>55</v>
      </c>
      <c r="C12" s="47" t="s">
        <v>83</v>
      </c>
      <c r="D12" s="11" t="s">
        <v>62</v>
      </c>
      <c r="E12" s="50" t="s">
        <v>69</v>
      </c>
      <c r="F12" s="50" t="s">
        <v>70</v>
      </c>
      <c r="G12" s="44" t="s">
        <v>20</v>
      </c>
      <c r="H12" s="50" t="s">
        <v>20</v>
      </c>
      <c r="I12" s="12" t="s">
        <v>21</v>
      </c>
      <c r="J12" s="12" t="s">
        <v>20</v>
      </c>
      <c r="K12" s="12" t="s">
        <v>20</v>
      </c>
      <c r="L12" s="12" t="s">
        <v>20</v>
      </c>
      <c r="M12" s="47" t="s">
        <v>22</v>
      </c>
    </row>
    <row r="13" spans="1:13" ht="14.25">
      <c r="A13" s="48"/>
      <c r="B13" s="14" t="s">
        <v>56</v>
      </c>
      <c r="C13" s="48"/>
      <c r="D13" s="11" t="s">
        <v>63</v>
      </c>
      <c r="E13" s="51"/>
      <c r="F13" s="51"/>
      <c r="G13" s="45"/>
      <c r="H13" s="51" t="s">
        <v>20</v>
      </c>
      <c r="I13" s="12" t="s">
        <v>21</v>
      </c>
      <c r="J13" s="12" t="s">
        <v>20</v>
      </c>
      <c r="K13" s="12" t="s">
        <v>20</v>
      </c>
      <c r="L13" s="12" t="s">
        <v>20</v>
      </c>
      <c r="M13" s="48"/>
    </row>
    <row r="14" spans="1:13" ht="14.25">
      <c r="A14" s="48"/>
      <c r="B14" s="14" t="s">
        <v>57</v>
      </c>
      <c r="C14" s="49"/>
      <c r="D14" s="11" t="s">
        <v>64</v>
      </c>
      <c r="E14" s="51"/>
      <c r="F14" s="51"/>
      <c r="G14" s="45"/>
      <c r="H14" s="51"/>
      <c r="I14" s="12" t="s">
        <v>21</v>
      </c>
      <c r="J14" s="12" t="s">
        <v>20</v>
      </c>
      <c r="K14" s="12" t="s">
        <v>20</v>
      </c>
      <c r="L14" s="12" t="s">
        <v>20</v>
      </c>
      <c r="M14" s="49"/>
    </row>
    <row r="15" spans="1:13" ht="14.25">
      <c r="A15" s="39" t="s">
        <v>26</v>
      </c>
      <c r="B15" s="18" t="s">
        <v>71</v>
      </c>
      <c r="C15" s="48" t="s">
        <v>84</v>
      </c>
      <c r="D15" s="11" t="s">
        <v>81</v>
      </c>
      <c r="E15" s="53" t="s">
        <v>112</v>
      </c>
      <c r="F15" s="53" t="s">
        <v>113</v>
      </c>
      <c r="G15" s="55" t="s">
        <v>20</v>
      </c>
      <c r="H15" s="40" t="s">
        <v>20</v>
      </c>
      <c r="I15" s="12" t="s">
        <v>21</v>
      </c>
      <c r="J15" s="12" t="s">
        <v>20</v>
      </c>
      <c r="K15" s="12" t="s">
        <v>20</v>
      </c>
      <c r="L15" s="12" t="s">
        <v>20</v>
      </c>
      <c r="M15" s="39" t="s">
        <v>85</v>
      </c>
    </row>
    <row r="16" spans="1:13" ht="14.25">
      <c r="A16" s="39"/>
      <c r="B16" s="14" t="s">
        <v>72</v>
      </c>
      <c r="C16" s="49"/>
      <c r="D16" s="11" t="s">
        <v>31</v>
      </c>
      <c r="E16" s="54"/>
      <c r="F16" s="54"/>
      <c r="G16" s="55"/>
      <c r="H16" s="40"/>
      <c r="I16" s="12" t="s">
        <v>21</v>
      </c>
      <c r="J16" s="12" t="s">
        <v>20</v>
      </c>
      <c r="K16" s="12" t="s">
        <v>20</v>
      </c>
      <c r="L16" s="12" t="s">
        <v>20</v>
      </c>
      <c r="M16" s="39"/>
    </row>
    <row r="17" spans="1:13" ht="14.25" customHeight="1">
      <c r="A17" s="39" t="s">
        <v>34</v>
      </c>
      <c r="B17" s="13" t="s">
        <v>73</v>
      </c>
      <c r="C17" s="47" t="s">
        <v>27</v>
      </c>
      <c r="D17" s="11" t="s">
        <v>81</v>
      </c>
      <c r="E17" s="50" t="s">
        <v>114</v>
      </c>
      <c r="F17" s="50" t="s">
        <v>115</v>
      </c>
      <c r="G17" s="44" t="s">
        <v>20</v>
      </c>
      <c r="H17" s="44" t="s">
        <v>20</v>
      </c>
      <c r="I17" s="17" t="s">
        <v>21</v>
      </c>
      <c r="J17" s="12" t="s">
        <v>20</v>
      </c>
      <c r="K17" s="12" t="s">
        <v>20</v>
      </c>
      <c r="L17" s="12" t="s">
        <v>20</v>
      </c>
      <c r="M17" s="39" t="s">
        <v>22</v>
      </c>
    </row>
    <row r="18" spans="1:13" ht="14.25" customHeight="1">
      <c r="A18" s="39"/>
      <c r="B18" s="13" t="s">
        <v>74</v>
      </c>
      <c r="C18" s="48"/>
      <c r="D18" s="11" t="s">
        <v>30</v>
      </c>
      <c r="E18" s="51"/>
      <c r="F18" s="51"/>
      <c r="G18" s="45"/>
      <c r="H18" s="45"/>
      <c r="I18" s="17" t="s">
        <v>21</v>
      </c>
      <c r="J18" s="12" t="s">
        <v>20</v>
      </c>
      <c r="K18" s="12" t="s">
        <v>20</v>
      </c>
      <c r="L18" s="12" t="s">
        <v>20</v>
      </c>
      <c r="M18" s="39"/>
    </row>
    <row r="19" spans="1:13" ht="14.25">
      <c r="A19" s="39"/>
      <c r="B19" s="14" t="s">
        <v>75</v>
      </c>
      <c r="C19" s="48"/>
      <c r="D19" s="11" t="s">
        <v>29</v>
      </c>
      <c r="E19" s="51"/>
      <c r="F19" s="51"/>
      <c r="G19" s="45"/>
      <c r="H19" s="45"/>
      <c r="I19" s="17" t="s">
        <v>21</v>
      </c>
      <c r="J19" s="12" t="s">
        <v>20</v>
      </c>
      <c r="K19" s="12" t="s">
        <v>20</v>
      </c>
      <c r="L19" s="12" t="s">
        <v>20</v>
      </c>
      <c r="M19" s="39"/>
    </row>
    <row r="20" spans="1:13" ht="14.25">
      <c r="A20" s="39"/>
      <c r="B20" s="14" t="s">
        <v>76</v>
      </c>
      <c r="C20" s="49"/>
      <c r="D20" s="11" t="s">
        <v>82</v>
      </c>
      <c r="E20" s="52"/>
      <c r="F20" s="52"/>
      <c r="G20" s="46"/>
      <c r="H20" s="46"/>
      <c r="I20" s="17" t="s">
        <v>21</v>
      </c>
      <c r="J20" s="12" t="s">
        <v>20</v>
      </c>
      <c r="K20" s="12" t="s">
        <v>20</v>
      </c>
      <c r="L20" s="12" t="s">
        <v>20</v>
      </c>
      <c r="M20" s="39"/>
    </row>
    <row r="21" spans="1:13" ht="14.25">
      <c r="A21" s="39" t="s">
        <v>35</v>
      </c>
      <c r="B21" s="13" t="s">
        <v>77</v>
      </c>
      <c r="C21" s="47" t="s">
        <v>27</v>
      </c>
      <c r="D21" s="11" t="s">
        <v>81</v>
      </c>
      <c r="E21" s="50" t="s">
        <v>116</v>
      </c>
      <c r="F21" s="50" t="s">
        <v>117</v>
      </c>
      <c r="G21" s="44" t="s">
        <v>20</v>
      </c>
      <c r="H21" s="44" t="s">
        <v>20</v>
      </c>
      <c r="I21" s="17" t="s">
        <v>21</v>
      </c>
      <c r="J21" s="12" t="s">
        <v>20</v>
      </c>
      <c r="K21" s="12" t="s">
        <v>20</v>
      </c>
      <c r="L21" s="12" t="s">
        <v>20</v>
      </c>
      <c r="M21" s="39" t="s">
        <v>22</v>
      </c>
    </row>
    <row r="22" spans="1:13" ht="14.25">
      <c r="A22" s="39"/>
      <c r="B22" s="13" t="s">
        <v>78</v>
      </c>
      <c r="C22" s="48"/>
      <c r="D22" s="11" t="s">
        <v>30</v>
      </c>
      <c r="E22" s="51"/>
      <c r="F22" s="51"/>
      <c r="G22" s="45"/>
      <c r="H22" s="45"/>
      <c r="I22" s="17" t="s">
        <v>21</v>
      </c>
      <c r="J22" s="12" t="s">
        <v>20</v>
      </c>
      <c r="K22" s="12" t="s">
        <v>20</v>
      </c>
      <c r="L22" s="12" t="s">
        <v>20</v>
      </c>
      <c r="M22" s="39"/>
    </row>
    <row r="23" spans="1:13" ht="14.25">
      <c r="A23" s="39"/>
      <c r="B23" s="14" t="s">
        <v>79</v>
      </c>
      <c r="C23" s="48"/>
      <c r="D23" s="11" t="s">
        <v>29</v>
      </c>
      <c r="E23" s="51"/>
      <c r="F23" s="51"/>
      <c r="G23" s="45"/>
      <c r="H23" s="45"/>
      <c r="I23" s="17" t="s">
        <v>21</v>
      </c>
      <c r="J23" s="12" t="s">
        <v>20</v>
      </c>
      <c r="K23" s="12" t="s">
        <v>20</v>
      </c>
      <c r="L23" s="12" t="s">
        <v>20</v>
      </c>
      <c r="M23" s="39"/>
    </row>
    <row r="24" spans="1:13" ht="14.25">
      <c r="A24" s="39"/>
      <c r="B24" s="14" t="s">
        <v>80</v>
      </c>
      <c r="C24" s="49"/>
      <c r="D24" s="11" t="s">
        <v>28</v>
      </c>
      <c r="E24" s="52"/>
      <c r="F24" s="52"/>
      <c r="G24" s="46"/>
      <c r="H24" s="46"/>
      <c r="I24" s="17" t="s">
        <v>21</v>
      </c>
      <c r="J24" s="12" t="s">
        <v>20</v>
      </c>
      <c r="K24" s="12" t="s">
        <v>20</v>
      </c>
      <c r="L24" s="12" t="s">
        <v>20</v>
      </c>
      <c r="M24" s="39"/>
    </row>
    <row r="25" spans="1:13" ht="14.25">
      <c r="A25" s="39" t="s">
        <v>118</v>
      </c>
      <c r="B25" s="13" t="s">
        <v>86</v>
      </c>
      <c r="C25" s="47" t="s">
        <v>27</v>
      </c>
      <c r="D25" s="11" t="s">
        <v>98</v>
      </c>
      <c r="E25" s="50" t="s">
        <v>106</v>
      </c>
      <c r="F25" s="50" t="s">
        <v>107</v>
      </c>
      <c r="G25" s="44" t="s">
        <v>20</v>
      </c>
      <c r="H25" s="44" t="s">
        <v>20</v>
      </c>
      <c r="I25" s="17" t="s">
        <v>21</v>
      </c>
      <c r="J25" s="12" t="s">
        <v>20</v>
      </c>
      <c r="K25" s="12" t="s">
        <v>20</v>
      </c>
      <c r="L25" s="12" t="s">
        <v>20</v>
      </c>
      <c r="M25" s="39" t="s">
        <v>22</v>
      </c>
    </row>
    <row r="26" spans="1:13" ht="14.25">
      <c r="A26" s="39"/>
      <c r="B26" s="13" t="s">
        <v>87</v>
      </c>
      <c r="C26" s="48"/>
      <c r="D26" s="11" t="s">
        <v>99</v>
      </c>
      <c r="E26" s="51"/>
      <c r="F26" s="51"/>
      <c r="G26" s="45"/>
      <c r="H26" s="45"/>
      <c r="I26" s="17" t="s">
        <v>21</v>
      </c>
      <c r="J26" s="12" t="s">
        <v>20</v>
      </c>
      <c r="K26" s="12" t="s">
        <v>20</v>
      </c>
      <c r="L26" s="12" t="s">
        <v>20</v>
      </c>
      <c r="M26" s="39"/>
    </row>
    <row r="27" spans="1:13" ht="14.25">
      <c r="A27" s="39"/>
      <c r="B27" s="14" t="s">
        <v>88</v>
      </c>
      <c r="C27" s="48"/>
      <c r="D27" s="11" t="s">
        <v>100</v>
      </c>
      <c r="E27" s="51"/>
      <c r="F27" s="51"/>
      <c r="G27" s="45"/>
      <c r="H27" s="45"/>
      <c r="I27" s="17" t="s">
        <v>21</v>
      </c>
      <c r="J27" s="12" t="s">
        <v>20</v>
      </c>
      <c r="K27" s="12" t="s">
        <v>20</v>
      </c>
      <c r="L27" s="12" t="s">
        <v>20</v>
      </c>
      <c r="M27" s="39"/>
    </row>
    <row r="28" spans="1:13" ht="14.25">
      <c r="A28" s="39"/>
      <c r="B28" s="14" t="s">
        <v>89</v>
      </c>
      <c r="C28" s="49"/>
      <c r="D28" s="11" t="s">
        <v>29</v>
      </c>
      <c r="E28" s="52"/>
      <c r="F28" s="52"/>
      <c r="G28" s="46"/>
      <c r="H28" s="46"/>
      <c r="I28" s="17" t="s">
        <v>21</v>
      </c>
      <c r="J28" s="12" t="s">
        <v>20</v>
      </c>
      <c r="K28" s="12" t="s">
        <v>20</v>
      </c>
      <c r="L28" s="12" t="s">
        <v>20</v>
      </c>
      <c r="M28" s="39"/>
    </row>
    <row r="29" spans="1:13" ht="14.25">
      <c r="A29" s="39" t="s">
        <v>119</v>
      </c>
      <c r="B29" s="13" t="s">
        <v>90</v>
      </c>
      <c r="C29" s="47" t="s">
        <v>27</v>
      </c>
      <c r="D29" s="11" t="s">
        <v>28</v>
      </c>
      <c r="E29" s="50" t="s">
        <v>108</v>
      </c>
      <c r="F29" s="50" t="s">
        <v>109</v>
      </c>
      <c r="G29" s="44" t="s">
        <v>20</v>
      </c>
      <c r="H29" s="44" t="s">
        <v>20</v>
      </c>
      <c r="I29" s="17" t="s">
        <v>21</v>
      </c>
      <c r="J29" s="12" t="s">
        <v>20</v>
      </c>
      <c r="K29" s="12" t="s">
        <v>20</v>
      </c>
      <c r="L29" s="12" t="s">
        <v>20</v>
      </c>
      <c r="M29" s="39" t="s">
        <v>22</v>
      </c>
    </row>
    <row r="30" spans="1:13" ht="14.25">
      <c r="A30" s="39"/>
      <c r="B30" s="13" t="s">
        <v>91</v>
      </c>
      <c r="C30" s="48"/>
      <c r="D30" s="11" t="s">
        <v>33</v>
      </c>
      <c r="E30" s="51"/>
      <c r="F30" s="51"/>
      <c r="G30" s="45"/>
      <c r="H30" s="45"/>
      <c r="I30" s="17" t="s">
        <v>21</v>
      </c>
      <c r="J30" s="12" t="s">
        <v>20</v>
      </c>
      <c r="K30" s="12" t="s">
        <v>20</v>
      </c>
      <c r="L30" s="12" t="s">
        <v>20</v>
      </c>
      <c r="M30" s="39"/>
    </row>
    <row r="31" spans="1:13" ht="14.25">
      <c r="A31" s="39"/>
      <c r="B31" s="14" t="s">
        <v>92</v>
      </c>
      <c r="C31" s="48"/>
      <c r="D31" s="11" t="s">
        <v>101</v>
      </c>
      <c r="E31" s="51"/>
      <c r="F31" s="51"/>
      <c r="G31" s="45"/>
      <c r="H31" s="45"/>
      <c r="I31" s="17" t="s">
        <v>21</v>
      </c>
      <c r="J31" s="12" t="s">
        <v>20</v>
      </c>
      <c r="K31" s="12" t="s">
        <v>20</v>
      </c>
      <c r="L31" s="12" t="s">
        <v>20</v>
      </c>
      <c r="M31" s="39"/>
    </row>
    <row r="32" spans="1:13" ht="14.25">
      <c r="A32" s="39"/>
      <c r="B32" s="14" t="s">
        <v>93</v>
      </c>
      <c r="C32" s="49"/>
      <c r="D32" s="11" t="s">
        <v>29</v>
      </c>
      <c r="E32" s="52"/>
      <c r="F32" s="52"/>
      <c r="G32" s="46"/>
      <c r="H32" s="46"/>
      <c r="I32" s="17" t="s">
        <v>21</v>
      </c>
      <c r="J32" s="12" t="s">
        <v>20</v>
      </c>
      <c r="K32" s="12" t="s">
        <v>20</v>
      </c>
      <c r="L32" s="12" t="s">
        <v>20</v>
      </c>
      <c r="M32" s="39"/>
    </row>
    <row r="33" spans="1:13" ht="14.25">
      <c r="A33" s="39" t="s">
        <v>120</v>
      </c>
      <c r="B33" s="13" t="s">
        <v>94</v>
      </c>
      <c r="C33" s="47" t="s">
        <v>27</v>
      </c>
      <c r="D33" s="11" t="s">
        <v>102</v>
      </c>
      <c r="E33" s="50" t="s">
        <v>110</v>
      </c>
      <c r="F33" s="50" t="s">
        <v>111</v>
      </c>
      <c r="G33" s="44" t="s">
        <v>20</v>
      </c>
      <c r="H33" s="44" t="s">
        <v>20</v>
      </c>
      <c r="I33" s="17" t="s">
        <v>21</v>
      </c>
      <c r="J33" s="12" t="s">
        <v>20</v>
      </c>
      <c r="K33" s="12" t="s">
        <v>20</v>
      </c>
      <c r="L33" s="12" t="s">
        <v>20</v>
      </c>
      <c r="M33" s="39" t="s">
        <v>22</v>
      </c>
    </row>
    <row r="34" spans="1:13" ht="14.25">
      <c r="A34" s="39"/>
      <c r="B34" s="13" t="s">
        <v>95</v>
      </c>
      <c r="C34" s="48"/>
      <c r="D34" s="11" t="s">
        <v>103</v>
      </c>
      <c r="E34" s="51"/>
      <c r="F34" s="51"/>
      <c r="G34" s="45"/>
      <c r="H34" s="45"/>
      <c r="I34" s="17" t="s">
        <v>21</v>
      </c>
      <c r="J34" s="12" t="s">
        <v>20</v>
      </c>
      <c r="K34" s="12" t="s">
        <v>20</v>
      </c>
      <c r="L34" s="12" t="s">
        <v>20</v>
      </c>
      <c r="M34" s="39"/>
    </row>
    <row r="35" spans="1:13" ht="14.25">
      <c r="A35" s="39"/>
      <c r="B35" s="14" t="s">
        <v>96</v>
      </c>
      <c r="C35" s="48"/>
      <c r="D35" s="11" t="s">
        <v>104</v>
      </c>
      <c r="E35" s="51"/>
      <c r="F35" s="51"/>
      <c r="G35" s="45"/>
      <c r="H35" s="45"/>
      <c r="I35" s="17" t="s">
        <v>21</v>
      </c>
      <c r="J35" s="12" t="s">
        <v>20</v>
      </c>
      <c r="K35" s="12" t="s">
        <v>20</v>
      </c>
      <c r="L35" s="12" t="s">
        <v>20</v>
      </c>
      <c r="M35" s="39"/>
    </row>
    <row r="36" spans="1:13" ht="14.25">
      <c r="A36" s="39"/>
      <c r="B36" s="14" t="s">
        <v>97</v>
      </c>
      <c r="C36" s="49"/>
      <c r="D36" s="11" t="s">
        <v>105</v>
      </c>
      <c r="E36" s="52"/>
      <c r="F36" s="52"/>
      <c r="G36" s="46"/>
      <c r="H36" s="46"/>
      <c r="I36" s="17" t="s">
        <v>21</v>
      </c>
      <c r="J36" s="12" t="s">
        <v>20</v>
      </c>
      <c r="K36" s="12" t="s">
        <v>20</v>
      </c>
      <c r="L36" s="12" t="s">
        <v>20</v>
      </c>
      <c r="M36" s="39"/>
    </row>
    <row r="37" spans="1:13" ht="14.25" customHeight="1">
      <c r="A37" s="39" t="s">
        <v>129</v>
      </c>
      <c r="B37" s="13" t="s">
        <v>121</v>
      </c>
      <c r="C37" s="47" t="s">
        <v>27</v>
      </c>
      <c r="D37" s="11" t="s">
        <v>30</v>
      </c>
      <c r="E37" s="50" t="s">
        <v>135</v>
      </c>
      <c r="F37" s="50" t="s">
        <v>136</v>
      </c>
      <c r="G37" s="44" t="s">
        <v>20</v>
      </c>
      <c r="H37" s="44" t="s">
        <v>20</v>
      </c>
      <c r="I37" s="17" t="s">
        <v>21</v>
      </c>
      <c r="J37" s="12" t="s">
        <v>20</v>
      </c>
      <c r="K37" s="12" t="s">
        <v>20</v>
      </c>
      <c r="L37" s="12" t="s">
        <v>20</v>
      </c>
      <c r="M37" s="39" t="s">
        <v>22</v>
      </c>
    </row>
    <row r="38" spans="1:13" ht="14.25">
      <c r="A38" s="39"/>
      <c r="B38" s="13" t="s">
        <v>122</v>
      </c>
      <c r="C38" s="48"/>
      <c r="D38" s="11" t="s">
        <v>28</v>
      </c>
      <c r="E38" s="51"/>
      <c r="F38" s="51"/>
      <c r="G38" s="45"/>
      <c r="H38" s="45"/>
      <c r="I38" s="17" t="s">
        <v>21</v>
      </c>
      <c r="J38" s="12" t="s">
        <v>20</v>
      </c>
      <c r="K38" s="12" t="s">
        <v>20</v>
      </c>
      <c r="L38" s="12" t="s">
        <v>20</v>
      </c>
      <c r="M38" s="39"/>
    </row>
    <row r="39" spans="1:13" ht="14.25">
      <c r="A39" s="39"/>
      <c r="B39" s="14" t="s">
        <v>123</v>
      </c>
      <c r="C39" s="48"/>
      <c r="D39" s="11" t="s">
        <v>81</v>
      </c>
      <c r="E39" s="51"/>
      <c r="F39" s="51"/>
      <c r="G39" s="45"/>
      <c r="H39" s="45"/>
      <c r="I39" s="17" t="s">
        <v>21</v>
      </c>
      <c r="J39" s="12" t="s">
        <v>20</v>
      </c>
      <c r="K39" s="12" t="s">
        <v>20</v>
      </c>
      <c r="L39" s="12" t="s">
        <v>20</v>
      </c>
      <c r="M39" s="39"/>
    </row>
    <row r="40" spans="1:13" ht="14.25">
      <c r="A40" s="39"/>
      <c r="B40" s="14" t="s">
        <v>124</v>
      </c>
      <c r="C40" s="49"/>
      <c r="D40" s="11" t="s">
        <v>58</v>
      </c>
      <c r="E40" s="52"/>
      <c r="F40" s="52"/>
      <c r="G40" s="46"/>
      <c r="H40" s="46"/>
      <c r="I40" s="17" t="s">
        <v>21</v>
      </c>
      <c r="J40" s="12" t="s">
        <v>20</v>
      </c>
      <c r="K40" s="12" t="s">
        <v>20</v>
      </c>
      <c r="L40" s="12" t="s">
        <v>20</v>
      </c>
      <c r="M40" s="39"/>
    </row>
    <row r="41" spans="1:13" ht="14.25" customHeight="1">
      <c r="A41" s="39" t="s">
        <v>130</v>
      </c>
      <c r="B41" s="13" t="s">
        <v>125</v>
      </c>
      <c r="C41" s="47" t="s">
        <v>27</v>
      </c>
      <c r="D41" s="11" t="s">
        <v>59</v>
      </c>
      <c r="E41" s="50" t="s">
        <v>137</v>
      </c>
      <c r="F41" s="50" t="s">
        <v>136</v>
      </c>
      <c r="G41" s="44" t="s">
        <v>20</v>
      </c>
      <c r="H41" s="44" t="s">
        <v>20</v>
      </c>
      <c r="I41" s="17" t="s">
        <v>21</v>
      </c>
      <c r="J41" s="12" t="s">
        <v>20</v>
      </c>
      <c r="K41" s="12" t="s">
        <v>20</v>
      </c>
      <c r="L41" s="12" t="s">
        <v>20</v>
      </c>
      <c r="M41" s="39" t="s">
        <v>22</v>
      </c>
    </row>
    <row r="42" spans="1:13" ht="14.25">
      <c r="A42" s="39"/>
      <c r="B42" s="13" t="s">
        <v>126</v>
      </c>
      <c r="C42" s="48"/>
      <c r="D42" s="11" t="s">
        <v>28</v>
      </c>
      <c r="E42" s="51"/>
      <c r="F42" s="51"/>
      <c r="G42" s="45"/>
      <c r="H42" s="45"/>
      <c r="I42" s="17" t="s">
        <v>21</v>
      </c>
      <c r="J42" s="12" t="s">
        <v>20</v>
      </c>
      <c r="K42" s="12" t="s">
        <v>20</v>
      </c>
      <c r="L42" s="12" t="s">
        <v>20</v>
      </c>
      <c r="M42" s="39"/>
    </row>
    <row r="43" spans="1:13" ht="14.25">
      <c r="A43" s="39"/>
      <c r="B43" s="14" t="s">
        <v>127</v>
      </c>
      <c r="C43" s="48"/>
      <c r="D43" s="11" t="s">
        <v>29</v>
      </c>
      <c r="E43" s="51"/>
      <c r="F43" s="51"/>
      <c r="G43" s="45"/>
      <c r="H43" s="45"/>
      <c r="I43" s="17" t="s">
        <v>21</v>
      </c>
      <c r="J43" s="12" t="s">
        <v>20</v>
      </c>
      <c r="K43" s="12" t="s">
        <v>20</v>
      </c>
      <c r="L43" s="12" t="s">
        <v>20</v>
      </c>
      <c r="M43" s="39"/>
    </row>
    <row r="44" spans="1:13" ht="14.25">
      <c r="A44" s="39"/>
      <c r="B44" s="14" t="s">
        <v>128</v>
      </c>
      <c r="C44" s="49"/>
      <c r="D44" s="11" t="s">
        <v>30</v>
      </c>
      <c r="E44" s="52"/>
      <c r="F44" s="52"/>
      <c r="G44" s="46"/>
      <c r="H44" s="46"/>
      <c r="I44" s="17" t="s">
        <v>21</v>
      </c>
      <c r="J44" s="12" t="s">
        <v>20</v>
      </c>
      <c r="K44" s="12" t="s">
        <v>20</v>
      </c>
      <c r="L44" s="12" t="s">
        <v>20</v>
      </c>
      <c r="M44" s="39"/>
    </row>
    <row r="45" spans="1:13" ht="14.25">
      <c r="A45" s="39" t="s">
        <v>131</v>
      </c>
      <c r="B45" s="13" t="s">
        <v>138</v>
      </c>
      <c r="C45" s="47" t="s">
        <v>27</v>
      </c>
      <c r="D45" s="11" t="s">
        <v>29</v>
      </c>
      <c r="E45" s="50" t="s">
        <v>147</v>
      </c>
      <c r="F45" s="50" t="s">
        <v>148</v>
      </c>
      <c r="G45" s="44" t="s">
        <v>20</v>
      </c>
      <c r="H45" s="44" t="s">
        <v>20</v>
      </c>
      <c r="I45" s="17" t="s">
        <v>21</v>
      </c>
      <c r="J45" s="12" t="s">
        <v>20</v>
      </c>
      <c r="K45" s="12" t="s">
        <v>20</v>
      </c>
      <c r="L45" s="12" t="s">
        <v>20</v>
      </c>
      <c r="M45" s="39" t="s">
        <v>22</v>
      </c>
    </row>
    <row r="46" spans="1:13" ht="14.25">
      <c r="A46" s="39"/>
      <c r="B46" s="13" t="s">
        <v>139</v>
      </c>
      <c r="C46" s="48"/>
      <c r="D46" s="11" t="s">
        <v>28</v>
      </c>
      <c r="E46" s="51"/>
      <c r="F46" s="51"/>
      <c r="G46" s="45"/>
      <c r="H46" s="45"/>
      <c r="I46" s="17" t="s">
        <v>21</v>
      </c>
      <c r="J46" s="12" t="s">
        <v>20</v>
      </c>
      <c r="K46" s="12" t="s">
        <v>20</v>
      </c>
      <c r="L46" s="12" t="s">
        <v>20</v>
      </c>
      <c r="M46" s="39"/>
    </row>
    <row r="47" spans="1:13" ht="14.25">
      <c r="A47" s="39"/>
      <c r="B47" s="14" t="s">
        <v>140</v>
      </c>
      <c r="C47" s="48"/>
      <c r="D47" s="11" t="s">
        <v>81</v>
      </c>
      <c r="E47" s="51"/>
      <c r="F47" s="51"/>
      <c r="G47" s="45"/>
      <c r="H47" s="45"/>
      <c r="I47" s="17" t="s">
        <v>21</v>
      </c>
      <c r="J47" s="12" t="s">
        <v>20</v>
      </c>
      <c r="K47" s="12" t="s">
        <v>20</v>
      </c>
      <c r="L47" s="12" t="s">
        <v>20</v>
      </c>
      <c r="M47" s="39"/>
    </row>
    <row r="48" spans="1:13" ht="14.25">
      <c r="A48" s="39"/>
      <c r="B48" s="14" t="s">
        <v>141</v>
      </c>
      <c r="C48" s="49"/>
      <c r="D48" s="11" t="s">
        <v>30</v>
      </c>
      <c r="E48" s="52"/>
      <c r="F48" s="52"/>
      <c r="G48" s="46"/>
      <c r="H48" s="46"/>
      <c r="I48" s="17" t="s">
        <v>21</v>
      </c>
      <c r="J48" s="12" t="s">
        <v>20</v>
      </c>
      <c r="K48" s="12" t="s">
        <v>20</v>
      </c>
      <c r="L48" s="12" t="s">
        <v>20</v>
      </c>
      <c r="M48" s="39"/>
    </row>
    <row r="49" spans="1:13" ht="14.25">
      <c r="A49" s="39" t="s">
        <v>132</v>
      </c>
      <c r="B49" s="13" t="s">
        <v>142</v>
      </c>
      <c r="C49" s="47" t="s">
        <v>27</v>
      </c>
      <c r="D49" s="11" t="s">
        <v>28</v>
      </c>
      <c r="E49" s="50" t="s">
        <v>149</v>
      </c>
      <c r="F49" s="50" t="s">
        <v>150</v>
      </c>
      <c r="G49" s="44" t="s">
        <v>20</v>
      </c>
      <c r="H49" s="44" t="s">
        <v>20</v>
      </c>
      <c r="I49" s="17" t="s">
        <v>21</v>
      </c>
      <c r="J49" s="12" t="s">
        <v>20</v>
      </c>
      <c r="K49" s="12" t="s">
        <v>20</v>
      </c>
      <c r="L49" s="12" t="s">
        <v>20</v>
      </c>
      <c r="M49" s="39" t="s">
        <v>22</v>
      </c>
    </row>
    <row r="50" spans="1:13" ht="14.25">
      <c r="A50" s="39"/>
      <c r="B50" s="13" t="s">
        <v>143</v>
      </c>
      <c r="C50" s="48"/>
      <c r="D50" s="11" t="s">
        <v>146</v>
      </c>
      <c r="E50" s="51"/>
      <c r="F50" s="51"/>
      <c r="G50" s="45"/>
      <c r="H50" s="45"/>
      <c r="I50" s="17" t="s">
        <v>21</v>
      </c>
      <c r="J50" s="12" t="s">
        <v>20</v>
      </c>
      <c r="K50" s="12" t="s">
        <v>20</v>
      </c>
      <c r="L50" s="12" t="s">
        <v>20</v>
      </c>
      <c r="M50" s="39"/>
    </row>
    <row r="51" spans="1:13" ht="14.25">
      <c r="A51" s="39"/>
      <c r="B51" s="14" t="s">
        <v>144</v>
      </c>
      <c r="C51" s="48"/>
      <c r="D51" s="11" t="s">
        <v>31</v>
      </c>
      <c r="E51" s="51"/>
      <c r="F51" s="51"/>
      <c r="G51" s="45"/>
      <c r="H51" s="45"/>
      <c r="I51" s="17" t="s">
        <v>21</v>
      </c>
      <c r="J51" s="12" t="s">
        <v>20</v>
      </c>
      <c r="K51" s="12" t="s">
        <v>20</v>
      </c>
      <c r="L51" s="12" t="s">
        <v>20</v>
      </c>
      <c r="M51" s="39"/>
    </row>
    <row r="52" spans="1:13" ht="14.25">
      <c r="A52" s="39"/>
      <c r="B52" s="14" t="s">
        <v>145</v>
      </c>
      <c r="C52" s="49"/>
      <c r="D52" s="11" t="s">
        <v>30</v>
      </c>
      <c r="E52" s="52"/>
      <c r="F52" s="52"/>
      <c r="G52" s="46"/>
      <c r="H52" s="46"/>
      <c r="I52" s="17" t="s">
        <v>21</v>
      </c>
      <c r="J52" s="12" t="s">
        <v>20</v>
      </c>
      <c r="K52" s="12" t="s">
        <v>20</v>
      </c>
      <c r="L52" s="12" t="s">
        <v>20</v>
      </c>
      <c r="M52" s="39"/>
    </row>
    <row r="53" spans="1:13" ht="14.25">
      <c r="A53" s="39" t="s">
        <v>133</v>
      </c>
      <c r="B53" s="13" t="s">
        <v>151</v>
      </c>
      <c r="C53" s="47" t="s">
        <v>27</v>
      </c>
      <c r="D53" s="11" t="s">
        <v>30</v>
      </c>
      <c r="E53" s="50" t="s">
        <v>156</v>
      </c>
      <c r="F53" s="50" t="s">
        <v>157</v>
      </c>
      <c r="G53" s="44" t="s">
        <v>20</v>
      </c>
      <c r="H53" s="44" t="s">
        <v>20</v>
      </c>
      <c r="I53" s="17" t="s">
        <v>21</v>
      </c>
      <c r="J53" s="12" t="s">
        <v>20</v>
      </c>
      <c r="K53" s="12" t="s">
        <v>20</v>
      </c>
      <c r="L53" s="12" t="s">
        <v>20</v>
      </c>
      <c r="M53" s="39" t="s">
        <v>22</v>
      </c>
    </row>
    <row r="54" spans="1:13" ht="14.25">
      <c r="A54" s="39"/>
      <c r="B54" s="13" t="s">
        <v>152</v>
      </c>
      <c r="C54" s="48"/>
      <c r="D54" s="11" t="s">
        <v>155</v>
      </c>
      <c r="E54" s="51"/>
      <c r="F54" s="51"/>
      <c r="G54" s="45"/>
      <c r="H54" s="45"/>
      <c r="I54" s="17" t="s">
        <v>21</v>
      </c>
      <c r="J54" s="12" t="s">
        <v>20</v>
      </c>
      <c r="K54" s="12" t="s">
        <v>20</v>
      </c>
      <c r="L54" s="12" t="s">
        <v>20</v>
      </c>
      <c r="M54" s="39"/>
    </row>
    <row r="55" spans="1:13" ht="14.25">
      <c r="A55" s="39"/>
      <c r="B55" s="14" t="s">
        <v>153</v>
      </c>
      <c r="C55" s="48"/>
      <c r="D55" s="11" t="s">
        <v>29</v>
      </c>
      <c r="E55" s="51"/>
      <c r="F55" s="51"/>
      <c r="G55" s="45"/>
      <c r="H55" s="45"/>
      <c r="I55" s="17" t="s">
        <v>21</v>
      </c>
      <c r="J55" s="12" t="s">
        <v>20</v>
      </c>
      <c r="K55" s="12" t="s">
        <v>20</v>
      </c>
      <c r="L55" s="12" t="s">
        <v>20</v>
      </c>
      <c r="M55" s="39"/>
    </row>
    <row r="56" spans="1:13" ht="14.25">
      <c r="A56" s="39"/>
      <c r="B56" s="14" t="s">
        <v>154</v>
      </c>
      <c r="C56" s="49"/>
      <c r="D56" s="11" t="s">
        <v>31</v>
      </c>
      <c r="E56" s="52"/>
      <c r="F56" s="52"/>
      <c r="G56" s="46"/>
      <c r="H56" s="46"/>
      <c r="I56" s="17" t="s">
        <v>21</v>
      </c>
      <c r="J56" s="12" t="s">
        <v>20</v>
      </c>
      <c r="K56" s="12" t="s">
        <v>20</v>
      </c>
      <c r="L56" s="12" t="s">
        <v>20</v>
      </c>
      <c r="M56" s="39"/>
    </row>
    <row r="57" spans="1:13" ht="14.25">
      <c r="A57" s="39" t="s">
        <v>134</v>
      </c>
      <c r="B57" s="13" t="s">
        <v>158</v>
      </c>
      <c r="C57" s="39" t="s">
        <v>27</v>
      </c>
      <c r="D57" s="19" t="s">
        <v>161</v>
      </c>
      <c r="E57" s="41" t="s">
        <v>164</v>
      </c>
      <c r="F57" s="41" t="s">
        <v>165</v>
      </c>
      <c r="G57" s="40" t="s">
        <v>20</v>
      </c>
      <c r="H57" s="44" t="s">
        <v>20</v>
      </c>
      <c r="I57" s="17" t="s">
        <v>21</v>
      </c>
      <c r="J57" s="12" t="s">
        <v>20</v>
      </c>
      <c r="K57" s="12" t="s">
        <v>20</v>
      </c>
      <c r="L57" s="12" t="s">
        <v>20</v>
      </c>
      <c r="M57" s="39" t="s">
        <v>22</v>
      </c>
    </row>
    <row r="58" spans="1:13" ht="14.25">
      <c r="A58" s="39"/>
      <c r="B58" s="13" t="s">
        <v>159</v>
      </c>
      <c r="C58" s="39"/>
      <c r="D58" s="19" t="s">
        <v>162</v>
      </c>
      <c r="E58" s="42"/>
      <c r="F58" s="43"/>
      <c r="G58" s="40"/>
      <c r="H58" s="45"/>
      <c r="I58" s="17" t="s">
        <v>21</v>
      </c>
      <c r="J58" s="12" t="s">
        <v>20</v>
      </c>
      <c r="K58" s="12" t="s">
        <v>20</v>
      </c>
      <c r="L58" s="12" t="s">
        <v>20</v>
      </c>
      <c r="M58" s="39"/>
    </row>
    <row r="59" spans="1:13" ht="14.25">
      <c r="A59" s="39"/>
      <c r="B59" s="14" t="s">
        <v>160</v>
      </c>
      <c r="C59" s="39"/>
      <c r="D59" s="19" t="s">
        <v>163</v>
      </c>
      <c r="E59" s="42"/>
      <c r="F59" s="43"/>
      <c r="G59" s="40"/>
      <c r="H59" s="46"/>
      <c r="I59" s="17" t="s">
        <v>21</v>
      </c>
      <c r="J59" s="12" t="s">
        <v>20</v>
      </c>
      <c r="K59" s="12" t="s">
        <v>20</v>
      </c>
      <c r="L59" s="12" t="s">
        <v>20</v>
      </c>
      <c r="M59" s="39"/>
    </row>
    <row r="60" spans="1:13" ht="14.25">
      <c r="A60" s="39" t="s">
        <v>185</v>
      </c>
      <c r="B60" s="20" t="s">
        <v>167</v>
      </c>
      <c r="C60" s="39" t="s">
        <v>27</v>
      </c>
      <c r="D60" s="19" t="s">
        <v>176</v>
      </c>
      <c r="E60" s="41" t="s">
        <v>179</v>
      </c>
      <c r="F60" s="41" t="s">
        <v>180</v>
      </c>
      <c r="G60" s="40" t="s">
        <v>20</v>
      </c>
      <c r="H60" s="44" t="s">
        <v>20</v>
      </c>
      <c r="I60" s="17" t="s">
        <v>21</v>
      </c>
      <c r="J60" s="12" t="s">
        <v>20</v>
      </c>
      <c r="K60" s="12" t="s">
        <v>20</v>
      </c>
      <c r="L60" s="12" t="s">
        <v>20</v>
      </c>
      <c r="M60" s="39" t="s">
        <v>22</v>
      </c>
    </row>
    <row r="61" spans="1:13" ht="14.25">
      <c r="A61" s="39"/>
      <c r="B61" s="20" t="s">
        <v>168</v>
      </c>
      <c r="C61" s="39"/>
      <c r="D61" s="19" t="s">
        <v>177</v>
      </c>
      <c r="E61" s="42"/>
      <c r="F61" s="43"/>
      <c r="G61" s="40"/>
      <c r="H61" s="45"/>
      <c r="I61" s="17" t="s">
        <v>21</v>
      </c>
      <c r="J61" s="12" t="s">
        <v>20</v>
      </c>
      <c r="K61" s="12" t="s">
        <v>20</v>
      </c>
      <c r="L61" s="12" t="s">
        <v>20</v>
      </c>
      <c r="M61" s="39"/>
    </row>
    <row r="62" spans="1:13" ht="14.25">
      <c r="A62" s="39"/>
      <c r="B62" s="20" t="s">
        <v>169</v>
      </c>
      <c r="C62" s="39"/>
      <c r="D62" s="19" t="s">
        <v>162</v>
      </c>
      <c r="E62" s="42"/>
      <c r="F62" s="43"/>
      <c r="G62" s="40"/>
      <c r="H62" s="46"/>
      <c r="I62" s="17" t="s">
        <v>166</v>
      </c>
      <c r="J62" s="12" t="s">
        <v>20</v>
      </c>
      <c r="K62" s="12" t="s">
        <v>20</v>
      </c>
      <c r="L62" s="12" t="s">
        <v>20</v>
      </c>
      <c r="M62" s="39"/>
    </row>
    <row r="63" spans="1:13" ht="14.25">
      <c r="A63" s="39" t="s">
        <v>186</v>
      </c>
      <c r="B63" s="20" t="s">
        <v>170</v>
      </c>
      <c r="C63" s="39" t="s">
        <v>27</v>
      </c>
      <c r="D63" s="19" t="s">
        <v>162</v>
      </c>
      <c r="E63" s="41" t="s">
        <v>181</v>
      </c>
      <c r="F63" s="41" t="s">
        <v>182</v>
      </c>
      <c r="G63" s="40" t="s">
        <v>20</v>
      </c>
      <c r="H63" s="44" t="s">
        <v>20</v>
      </c>
      <c r="I63" s="17" t="s">
        <v>21</v>
      </c>
      <c r="J63" s="12" t="s">
        <v>20</v>
      </c>
      <c r="K63" s="12" t="s">
        <v>20</v>
      </c>
      <c r="L63" s="12" t="s">
        <v>20</v>
      </c>
      <c r="M63" s="39" t="s">
        <v>22</v>
      </c>
    </row>
    <row r="64" spans="1:13" ht="14.25">
      <c r="A64" s="39"/>
      <c r="B64" s="20" t="s">
        <v>171</v>
      </c>
      <c r="C64" s="39"/>
      <c r="D64" s="19" t="s">
        <v>163</v>
      </c>
      <c r="E64" s="42"/>
      <c r="F64" s="43"/>
      <c r="G64" s="40"/>
      <c r="H64" s="45"/>
      <c r="I64" s="17" t="s">
        <v>166</v>
      </c>
      <c r="J64" s="12" t="s">
        <v>20</v>
      </c>
      <c r="K64" s="12" t="s">
        <v>20</v>
      </c>
      <c r="L64" s="12" t="s">
        <v>20</v>
      </c>
      <c r="M64" s="39"/>
    </row>
    <row r="65" spans="1:13" ht="14.25">
      <c r="A65" s="39"/>
      <c r="B65" s="20" t="s">
        <v>172</v>
      </c>
      <c r="C65" s="39"/>
      <c r="D65" s="19" t="s">
        <v>176</v>
      </c>
      <c r="E65" s="42"/>
      <c r="F65" s="43"/>
      <c r="G65" s="40"/>
      <c r="H65" s="46"/>
      <c r="I65" s="17" t="s">
        <v>166</v>
      </c>
      <c r="J65" s="12" t="s">
        <v>20</v>
      </c>
      <c r="K65" s="12" t="s">
        <v>20</v>
      </c>
      <c r="L65" s="12" t="s">
        <v>20</v>
      </c>
      <c r="M65" s="39"/>
    </row>
    <row r="66" spans="1:13" ht="14.25">
      <c r="A66" s="39" t="s">
        <v>187</v>
      </c>
      <c r="B66" s="20" t="s">
        <v>173</v>
      </c>
      <c r="C66" s="39" t="s">
        <v>27</v>
      </c>
      <c r="D66" s="19" t="s">
        <v>178</v>
      </c>
      <c r="E66" s="41" t="s">
        <v>183</v>
      </c>
      <c r="F66" s="41" t="s">
        <v>184</v>
      </c>
      <c r="G66" s="40" t="s">
        <v>20</v>
      </c>
      <c r="H66" s="44" t="s">
        <v>20</v>
      </c>
      <c r="I66" s="17" t="s">
        <v>21</v>
      </c>
      <c r="J66" s="12" t="s">
        <v>20</v>
      </c>
      <c r="K66" s="12" t="s">
        <v>20</v>
      </c>
      <c r="L66" s="12" t="s">
        <v>20</v>
      </c>
      <c r="M66" s="39" t="s">
        <v>22</v>
      </c>
    </row>
    <row r="67" spans="1:13" ht="14.25">
      <c r="A67" s="39"/>
      <c r="B67" s="20" t="s">
        <v>174</v>
      </c>
      <c r="C67" s="39"/>
      <c r="D67" s="19" t="s">
        <v>176</v>
      </c>
      <c r="E67" s="42"/>
      <c r="F67" s="43"/>
      <c r="G67" s="40"/>
      <c r="H67" s="45"/>
      <c r="I67" s="17" t="s">
        <v>166</v>
      </c>
      <c r="J67" s="12" t="s">
        <v>20</v>
      </c>
      <c r="K67" s="12" t="s">
        <v>20</v>
      </c>
      <c r="L67" s="12" t="s">
        <v>20</v>
      </c>
      <c r="M67" s="39"/>
    </row>
    <row r="68" spans="1:13" ht="14.25">
      <c r="A68" s="39"/>
      <c r="B68" s="20" t="s">
        <v>175</v>
      </c>
      <c r="C68" s="39"/>
      <c r="D68" s="19" t="s">
        <v>163</v>
      </c>
      <c r="E68" s="42"/>
      <c r="F68" s="43"/>
      <c r="G68" s="40"/>
      <c r="H68" s="46"/>
      <c r="I68" s="17" t="s">
        <v>166</v>
      </c>
      <c r="J68" s="12" t="s">
        <v>20</v>
      </c>
      <c r="K68" s="12" t="s">
        <v>20</v>
      </c>
      <c r="L68" s="12" t="s">
        <v>20</v>
      </c>
      <c r="M68" s="39"/>
    </row>
    <row r="69" spans="1:13" ht="14.25">
      <c r="A69" s="39" t="s">
        <v>641</v>
      </c>
      <c r="B69" s="13" t="s">
        <v>603</v>
      </c>
      <c r="C69" s="47" t="s">
        <v>27</v>
      </c>
      <c r="D69" s="11" t="s">
        <v>29</v>
      </c>
      <c r="E69" s="41" t="s">
        <v>627</v>
      </c>
      <c r="F69" s="41" t="s">
        <v>628</v>
      </c>
      <c r="G69" s="44" t="s">
        <v>20</v>
      </c>
      <c r="H69" s="44" t="s">
        <v>20</v>
      </c>
      <c r="I69" s="17" t="s">
        <v>21</v>
      </c>
      <c r="J69" s="25" t="s">
        <v>639</v>
      </c>
      <c r="K69" s="25" t="s">
        <v>639</v>
      </c>
      <c r="L69" s="25" t="s">
        <v>639</v>
      </c>
      <c r="M69" s="39" t="s">
        <v>22</v>
      </c>
    </row>
    <row r="70" spans="1:13" ht="14.25">
      <c r="A70" s="39"/>
      <c r="B70" s="13" t="s">
        <v>604</v>
      </c>
      <c r="C70" s="48"/>
      <c r="D70" s="11" t="s">
        <v>81</v>
      </c>
      <c r="E70" s="42"/>
      <c r="F70" s="43"/>
      <c r="G70" s="45"/>
      <c r="H70" s="45"/>
      <c r="I70" s="17" t="s">
        <v>21</v>
      </c>
      <c r="J70" s="25" t="s">
        <v>639</v>
      </c>
      <c r="K70" s="25" t="s">
        <v>639</v>
      </c>
      <c r="L70" s="25" t="s">
        <v>639</v>
      </c>
      <c r="M70" s="39"/>
    </row>
    <row r="71" spans="1:13" ht="14.25">
      <c r="A71" s="39"/>
      <c r="B71" s="14" t="s">
        <v>605</v>
      </c>
      <c r="C71" s="48"/>
      <c r="D71" s="11" t="s">
        <v>28</v>
      </c>
      <c r="E71" s="42"/>
      <c r="F71" s="43"/>
      <c r="G71" s="45"/>
      <c r="H71" s="45"/>
      <c r="I71" s="17" t="s">
        <v>640</v>
      </c>
      <c r="J71" s="25" t="s">
        <v>639</v>
      </c>
      <c r="K71" s="25" t="s">
        <v>639</v>
      </c>
      <c r="L71" s="25" t="s">
        <v>639</v>
      </c>
      <c r="M71" s="39"/>
    </row>
    <row r="72" spans="1:13" ht="14.25">
      <c r="A72" s="39"/>
      <c r="B72" s="14" t="s">
        <v>606</v>
      </c>
      <c r="C72" s="49"/>
      <c r="D72" s="11" t="s">
        <v>30</v>
      </c>
      <c r="E72" s="42"/>
      <c r="F72" s="43"/>
      <c r="G72" s="46"/>
      <c r="H72" s="46"/>
      <c r="I72" s="17" t="s">
        <v>640</v>
      </c>
      <c r="J72" s="25" t="s">
        <v>639</v>
      </c>
      <c r="K72" s="25" t="s">
        <v>639</v>
      </c>
      <c r="L72" s="25" t="s">
        <v>639</v>
      </c>
      <c r="M72" s="39"/>
    </row>
    <row r="73" spans="1:13" ht="27.75" customHeight="1">
      <c r="A73" s="24" t="s">
        <v>642</v>
      </c>
      <c r="B73" s="13" t="s">
        <v>607</v>
      </c>
      <c r="C73" s="22" t="s">
        <v>27</v>
      </c>
      <c r="D73" s="11" t="s">
        <v>625</v>
      </c>
      <c r="E73" s="26" t="s">
        <v>629</v>
      </c>
      <c r="F73" s="26" t="s">
        <v>630</v>
      </c>
      <c r="G73" s="23" t="s">
        <v>20</v>
      </c>
      <c r="H73" s="23" t="s">
        <v>20</v>
      </c>
      <c r="I73" s="17" t="s">
        <v>640</v>
      </c>
      <c r="J73" s="25" t="s">
        <v>639</v>
      </c>
      <c r="K73" s="25" t="s">
        <v>639</v>
      </c>
      <c r="L73" s="25" t="s">
        <v>639</v>
      </c>
      <c r="M73" s="24" t="s">
        <v>22</v>
      </c>
    </row>
    <row r="74" spans="1:13" ht="14.25">
      <c r="A74" s="39" t="s">
        <v>643</v>
      </c>
      <c r="B74" s="13" t="s">
        <v>608</v>
      </c>
      <c r="C74" s="47" t="s">
        <v>27</v>
      </c>
      <c r="D74" s="11" t="s">
        <v>28</v>
      </c>
      <c r="E74" s="41" t="s">
        <v>631</v>
      </c>
      <c r="F74" s="41" t="s">
        <v>632</v>
      </c>
      <c r="G74" s="44" t="s">
        <v>20</v>
      </c>
      <c r="H74" s="44" t="s">
        <v>20</v>
      </c>
      <c r="I74" s="17" t="s">
        <v>640</v>
      </c>
      <c r="J74" s="25" t="s">
        <v>639</v>
      </c>
      <c r="K74" s="25" t="s">
        <v>639</v>
      </c>
      <c r="L74" s="25" t="s">
        <v>639</v>
      </c>
      <c r="M74" s="39" t="s">
        <v>22</v>
      </c>
    </row>
    <row r="75" spans="1:13" ht="14.25">
      <c r="A75" s="39"/>
      <c r="B75" s="13" t="s">
        <v>609</v>
      </c>
      <c r="C75" s="48"/>
      <c r="D75" s="11" t="s">
        <v>30</v>
      </c>
      <c r="E75" s="42"/>
      <c r="F75" s="43"/>
      <c r="G75" s="45"/>
      <c r="H75" s="45"/>
      <c r="I75" s="17" t="s">
        <v>640</v>
      </c>
      <c r="J75" s="25" t="s">
        <v>639</v>
      </c>
      <c r="K75" s="25" t="s">
        <v>639</v>
      </c>
      <c r="L75" s="25" t="s">
        <v>639</v>
      </c>
      <c r="M75" s="39"/>
    </row>
    <row r="76" spans="1:13" ht="14.25">
      <c r="A76" s="39"/>
      <c r="B76" s="14" t="s">
        <v>610</v>
      </c>
      <c r="C76" s="48"/>
      <c r="D76" s="11" t="s">
        <v>31</v>
      </c>
      <c r="E76" s="42"/>
      <c r="F76" s="43"/>
      <c r="G76" s="45"/>
      <c r="H76" s="45"/>
      <c r="I76" s="17" t="s">
        <v>640</v>
      </c>
      <c r="J76" s="25" t="s">
        <v>639</v>
      </c>
      <c r="K76" s="25" t="s">
        <v>639</v>
      </c>
      <c r="L76" s="25" t="s">
        <v>639</v>
      </c>
      <c r="M76" s="39"/>
    </row>
    <row r="77" spans="1:13" ht="14.25">
      <c r="A77" s="39" t="s">
        <v>644</v>
      </c>
      <c r="B77" s="13" t="s">
        <v>611</v>
      </c>
      <c r="C77" s="47" t="s">
        <v>27</v>
      </c>
      <c r="D77" s="11" t="s">
        <v>28</v>
      </c>
      <c r="E77" s="41" t="s">
        <v>633</v>
      </c>
      <c r="F77" s="41" t="s">
        <v>634</v>
      </c>
      <c r="G77" s="44" t="s">
        <v>20</v>
      </c>
      <c r="H77" s="44" t="s">
        <v>20</v>
      </c>
      <c r="I77" s="17" t="s">
        <v>640</v>
      </c>
      <c r="J77" s="25" t="s">
        <v>639</v>
      </c>
      <c r="K77" s="25" t="s">
        <v>639</v>
      </c>
      <c r="L77" s="25" t="s">
        <v>639</v>
      </c>
      <c r="M77" s="39" t="s">
        <v>22</v>
      </c>
    </row>
    <row r="78" spans="1:13" ht="14.25">
      <c r="A78" s="39"/>
      <c r="B78" s="13" t="s">
        <v>612</v>
      </c>
      <c r="C78" s="48"/>
      <c r="D78" s="11" t="s">
        <v>29</v>
      </c>
      <c r="E78" s="42"/>
      <c r="F78" s="43"/>
      <c r="G78" s="45"/>
      <c r="H78" s="45"/>
      <c r="I78" s="17" t="s">
        <v>640</v>
      </c>
      <c r="J78" s="25" t="s">
        <v>639</v>
      </c>
      <c r="K78" s="25" t="s">
        <v>639</v>
      </c>
      <c r="L78" s="25" t="s">
        <v>639</v>
      </c>
      <c r="M78" s="39"/>
    </row>
    <row r="79" spans="1:13" ht="14.25">
      <c r="A79" s="39"/>
      <c r="B79" s="14" t="s">
        <v>613</v>
      </c>
      <c r="C79" s="48"/>
      <c r="D79" s="11" t="s">
        <v>31</v>
      </c>
      <c r="E79" s="42"/>
      <c r="F79" s="43"/>
      <c r="G79" s="45"/>
      <c r="H79" s="45"/>
      <c r="I79" s="17" t="s">
        <v>640</v>
      </c>
      <c r="J79" s="25" t="s">
        <v>639</v>
      </c>
      <c r="K79" s="25" t="s">
        <v>639</v>
      </c>
      <c r="L79" s="25" t="s">
        <v>639</v>
      </c>
      <c r="M79" s="39"/>
    </row>
    <row r="80" spans="1:13" ht="14.25">
      <c r="A80" s="39"/>
      <c r="B80" s="14" t="s">
        <v>614</v>
      </c>
      <c r="C80" s="49"/>
      <c r="D80" s="11" t="s">
        <v>30</v>
      </c>
      <c r="E80" s="42"/>
      <c r="F80" s="43"/>
      <c r="G80" s="46"/>
      <c r="H80" s="46"/>
      <c r="I80" s="17" t="s">
        <v>640</v>
      </c>
      <c r="J80" s="25" t="s">
        <v>639</v>
      </c>
      <c r="K80" s="25" t="s">
        <v>639</v>
      </c>
      <c r="L80" s="25" t="s">
        <v>639</v>
      </c>
      <c r="M80" s="39"/>
    </row>
    <row r="81" spans="1:13" ht="14.25">
      <c r="A81" s="39" t="s">
        <v>645</v>
      </c>
      <c r="B81" s="13" t="s">
        <v>615</v>
      </c>
      <c r="C81" s="47" t="s">
        <v>27</v>
      </c>
      <c r="D81" s="11" t="s">
        <v>30</v>
      </c>
      <c r="E81" s="41" t="s">
        <v>635</v>
      </c>
      <c r="F81" s="41" t="s">
        <v>636</v>
      </c>
      <c r="G81" s="44" t="s">
        <v>20</v>
      </c>
      <c r="H81" s="44" t="s">
        <v>20</v>
      </c>
      <c r="I81" s="17" t="s">
        <v>640</v>
      </c>
      <c r="J81" s="25" t="s">
        <v>639</v>
      </c>
      <c r="K81" s="25" t="s">
        <v>639</v>
      </c>
      <c r="L81" s="25" t="s">
        <v>639</v>
      </c>
      <c r="M81" s="39" t="s">
        <v>22</v>
      </c>
    </row>
    <row r="82" spans="1:13" ht="14.25">
      <c r="A82" s="39"/>
      <c r="B82" s="13" t="s">
        <v>616</v>
      </c>
      <c r="C82" s="48"/>
      <c r="D82" s="11" t="s">
        <v>31</v>
      </c>
      <c r="E82" s="42"/>
      <c r="F82" s="43"/>
      <c r="G82" s="45"/>
      <c r="H82" s="45"/>
      <c r="I82" s="17" t="s">
        <v>640</v>
      </c>
      <c r="J82" s="25" t="s">
        <v>639</v>
      </c>
      <c r="K82" s="25" t="s">
        <v>639</v>
      </c>
      <c r="L82" s="25" t="s">
        <v>639</v>
      </c>
      <c r="M82" s="39"/>
    </row>
    <row r="83" spans="1:13" ht="14.25">
      <c r="A83" s="39"/>
      <c r="B83" s="14" t="s">
        <v>617</v>
      </c>
      <c r="C83" s="48"/>
      <c r="D83" s="11" t="s">
        <v>59</v>
      </c>
      <c r="E83" s="42"/>
      <c r="F83" s="43"/>
      <c r="G83" s="45"/>
      <c r="H83" s="45"/>
      <c r="I83" s="17" t="s">
        <v>640</v>
      </c>
      <c r="J83" s="25" t="s">
        <v>639</v>
      </c>
      <c r="K83" s="25" t="s">
        <v>639</v>
      </c>
      <c r="L83" s="25" t="s">
        <v>639</v>
      </c>
      <c r="M83" s="39"/>
    </row>
    <row r="84" spans="1:13" ht="14.25">
      <c r="A84" s="39"/>
      <c r="B84" s="14" t="s">
        <v>618</v>
      </c>
      <c r="C84" s="49"/>
      <c r="D84" s="11" t="s">
        <v>98</v>
      </c>
      <c r="E84" s="42"/>
      <c r="F84" s="43"/>
      <c r="G84" s="46"/>
      <c r="H84" s="46"/>
      <c r="I84" s="17" t="s">
        <v>640</v>
      </c>
      <c r="J84" s="25" t="s">
        <v>639</v>
      </c>
      <c r="K84" s="25" t="s">
        <v>639</v>
      </c>
      <c r="L84" s="25" t="s">
        <v>639</v>
      </c>
      <c r="M84" s="39"/>
    </row>
    <row r="85" spans="1:13" ht="14.25">
      <c r="A85" s="39" t="s">
        <v>646</v>
      </c>
      <c r="B85" s="13" t="s">
        <v>619</v>
      </c>
      <c r="C85" s="47" t="s">
        <v>27</v>
      </c>
      <c r="D85" s="11" t="s">
        <v>30</v>
      </c>
      <c r="E85" s="41" t="s">
        <v>635</v>
      </c>
      <c r="F85" s="41" t="s">
        <v>636</v>
      </c>
      <c r="G85" s="44" t="s">
        <v>20</v>
      </c>
      <c r="H85" s="44" t="s">
        <v>20</v>
      </c>
      <c r="I85" s="17" t="s">
        <v>640</v>
      </c>
      <c r="J85" s="25" t="s">
        <v>639</v>
      </c>
      <c r="K85" s="25" t="s">
        <v>639</v>
      </c>
      <c r="L85" s="25" t="s">
        <v>639</v>
      </c>
      <c r="M85" s="39" t="s">
        <v>22</v>
      </c>
    </row>
    <row r="86" spans="1:13" ht="14.25">
      <c r="A86" s="39"/>
      <c r="B86" s="13" t="s">
        <v>620</v>
      </c>
      <c r="C86" s="48"/>
      <c r="D86" s="11" t="s">
        <v>626</v>
      </c>
      <c r="E86" s="42"/>
      <c r="F86" s="43"/>
      <c r="G86" s="45"/>
      <c r="H86" s="45"/>
      <c r="I86" s="17" t="s">
        <v>640</v>
      </c>
      <c r="J86" s="25" t="s">
        <v>639</v>
      </c>
      <c r="K86" s="25" t="s">
        <v>639</v>
      </c>
      <c r="L86" s="25" t="s">
        <v>639</v>
      </c>
      <c r="M86" s="39"/>
    </row>
    <row r="87" spans="1:13" ht="14.25">
      <c r="A87" s="39"/>
      <c r="B87" s="14" t="s">
        <v>621</v>
      </c>
      <c r="C87" s="48"/>
      <c r="D87" s="11" t="s">
        <v>28</v>
      </c>
      <c r="E87" s="42"/>
      <c r="F87" s="43"/>
      <c r="G87" s="45"/>
      <c r="H87" s="45"/>
      <c r="I87" s="17" t="s">
        <v>640</v>
      </c>
      <c r="J87" s="25" t="s">
        <v>639</v>
      </c>
      <c r="K87" s="25" t="s">
        <v>639</v>
      </c>
      <c r="L87" s="25" t="s">
        <v>639</v>
      </c>
      <c r="M87" s="39"/>
    </row>
    <row r="88" spans="1:13" ht="14.25">
      <c r="A88" s="39"/>
      <c r="B88" s="14" t="s">
        <v>622</v>
      </c>
      <c r="C88" s="49"/>
      <c r="D88" s="11" t="s">
        <v>29</v>
      </c>
      <c r="E88" s="42"/>
      <c r="F88" s="43"/>
      <c r="G88" s="46"/>
      <c r="H88" s="46"/>
      <c r="I88" s="17" t="s">
        <v>640</v>
      </c>
      <c r="J88" s="25" t="s">
        <v>639</v>
      </c>
      <c r="K88" s="25" t="s">
        <v>639</v>
      </c>
      <c r="L88" s="25" t="s">
        <v>639</v>
      </c>
      <c r="M88" s="39"/>
    </row>
    <row r="89" spans="1:13" ht="14.25">
      <c r="A89" s="39" t="s">
        <v>647</v>
      </c>
      <c r="B89" s="13" t="s">
        <v>623</v>
      </c>
      <c r="C89" s="47" t="s">
        <v>27</v>
      </c>
      <c r="D89" s="11" t="s">
        <v>626</v>
      </c>
      <c r="E89" s="41" t="s">
        <v>637</v>
      </c>
      <c r="F89" s="41" t="s">
        <v>638</v>
      </c>
      <c r="G89" s="44" t="s">
        <v>20</v>
      </c>
      <c r="H89" s="44" t="s">
        <v>20</v>
      </c>
      <c r="I89" s="17" t="s">
        <v>640</v>
      </c>
      <c r="J89" s="25" t="s">
        <v>639</v>
      </c>
      <c r="K89" s="25" t="s">
        <v>639</v>
      </c>
      <c r="L89" s="25" t="s">
        <v>639</v>
      </c>
      <c r="M89" s="39" t="s">
        <v>22</v>
      </c>
    </row>
    <row r="90" spans="1:13" ht="14.25">
      <c r="A90" s="39"/>
      <c r="B90" s="14" t="s">
        <v>624</v>
      </c>
      <c r="C90" s="49"/>
      <c r="D90" s="11" t="s">
        <v>101</v>
      </c>
      <c r="E90" s="42"/>
      <c r="F90" s="43"/>
      <c r="G90" s="46"/>
      <c r="H90" s="46"/>
      <c r="I90" s="17" t="s">
        <v>640</v>
      </c>
      <c r="J90" s="25" t="s">
        <v>639</v>
      </c>
      <c r="K90" s="25" t="s">
        <v>639</v>
      </c>
      <c r="L90" s="25" t="s">
        <v>639</v>
      </c>
      <c r="M90" s="39"/>
    </row>
  </sheetData>
  <sheetProtection/>
  <mergeCells count="181">
    <mergeCell ref="M85:M88"/>
    <mergeCell ref="A89:A90"/>
    <mergeCell ref="C89:C90"/>
    <mergeCell ref="E89:E90"/>
    <mergeCell ref="F89:F90"/>
    <mergeCell ref="G89:G90"/>
    <mergeCell ref="H89:H90"/>
    <mergeCell ref="M89:M90"/>
    <mergeCell ref="A85:A88"/>
    <mergeCell ref="C85:C88"/>
    <mergeCell ref="E85:E88"/>
    <mergeCell ref="F85:F88"/>
    <mergeCell ref="G85:G88"/>
    <mergeCell ref="H85:H88"/>
    <mergeCell ref="M77:M80"/>
    <mergeCell ref="A81:A84"/>
    <mergeCell ref="C81:C84"/>
    <mergeCell ref="E81:E84"/>
    <mergeCell ref="F81:F84"/>
    <mergeCell ref="G81:G84"/>
    <mergeCell ref="A77:A80"/>
    <mergeCell ref="C77:C80"/>
    <mergeCell ref="E77:E80"/>
    <mergeCell ref="F77:F80"/>
    <mergeCell ref="G77:G80"/>
    <mergeCell ref="H77:H80"/>
    <mergeCell ref="E74:E76"/>
    <mergeCell ref="F74:F76"/>
    <mergeCell ref="G74:G76"/>
    <mergeCell ref="H74:H76"/>
    <mergeCell ref="H81:H84"/>
    <mergeCell ref="M81:M84"/>
    <mergeCell ref="M74:M76"/>
    <mergeCell ref="A69:A72"/>
    <mergeCell ref="C69:C72"/>
    <mergeCell ref="E69:E72"/>
    <mergeCell ref="F69:F72"/>
    <mergeCell ref="G69:G72"/>
    <mergeCell ref="H69:H72"/>
    <mergeCell ref="M69:M72"/>
    <mergeCell ref="A74:A76"/>
    <mergeCell ref="C74:C76"/>
    <mergeCell ref="C33:C36"/>
    <mergeCell ref="E33:E36"/>
    <mergeCell ref="F33:F36"/>
    <mergeCell ref="G33:G36"/>
    <mergeCell ref="H33:H36"/>
    <mergeCell ref="M33:M36"/>
    <mergeCell ref="C37:C40"/>
    <mergeCell ref="H25:H28"/>
    <mergeCell ref="M25:M28"/>
    <mergeCell ref="C29:C32"/>
    <mergeCell ref="E29:E32"/>
    <mergeCell ref="F29:F32"/>
    <mergeCell ref="G29:G32"/>
    <mergeCell ref="H29:H32"/>
    <mergeCell ref="M29:M32"/>
    <mergeCell ref="A21:A24"/>
    <mergeCell ref="A25:A28"/>
    <mergeCell ref="A29:A32"/>
    <mergeCell ref="A33:A36"/>
    <mergeCell ref="M12:M14"/>
    <mergeCell ref="C25:C28"/>
    <mergeCell ref="E25:E28"/>
    <mergeCell ref="F25:F28"/>
    <mergeCell ref="G25:G28"/>
    <mergeCell ref="C12:C14"/>
    <mergeCell ref="A1:M1"/>
    <mergeCell ref="A2:A3"/>
    <mergeCell ref="B2:B3"/>
    <mergeCell ref="C2:C3"/>
    <mergeCell ref="D2:D3"/>
    <mergeCell ref="E2:E3"/>
    <mergeCell ref="F2:F3"/>
    <mergeCell ref="G2:G3"/>
    <mergeCell ref="H2:H3"/>
    <mergeCell ref="J2:J3"/>
    <mergeCell ref="I2:I3"/>
    <mergeCell ref="H8:H11"/>
    <mergeCell ref="K2:L2"/>
    <mergeCell ref="M2:M3"/>
    <mergeCell ref="A4:A7"/>
    <mergeCell ref="C4:C7"/>
    <mergeCell ref="E4:E7"/>
    <mergeCell ref="F4:F7"/>
    <mergeCell ref="M8:M11"/>
    <mergeCell ref="H4:H7"/>
    <mergeCell ref="A8:A11"/>
    <mergeCell ref="C8:C11"/>
    <mergeCell ref="E8:E11"/>
    <mergeCell ref="F8:F11"/>
    <mergeCell ref="G8:G11"/>
    <mergeCell ref="G4:G7"/>
    <mergeCell ref="C15:C16"/>
    <mergeCell ref="E15:E16"/>
    <mergeCell ref="F15:F16"/>
    <mergeCell ref="G15:G16"/>
    <mergeCell ref="H15:H16"/>
    <mergeCell ref="M4:M7"/>
    <mergeCell ref="M15:M16"/>
    <mergeCell ref="G12:G14"/>
    <mergeCell ref="H12:H14"/>
    <mergeCell ref="A12:A14"/>
    <mergeCell ref="H21:H24"/>
    <mergeCell ref="M21:M24"/>
    <mergeCell ref="C21:C24"/>
    <mergeCell ref="E21:E24"/>
    <mergeCell ref="F21:F24"/>
    <mergeCell ref="G21:G24"/>
    <mergeCell ref="E12:E14"/>
    <mergeCell ref="A15:A16"/>
    <mergeCell ref="F12:F14"/>
    <mergeCell ref="M17:M20"/>
    <mergeCell ref="A17:A20"/>
    <mergeCell ref="C17:C20"/>
    <mergeCell ref="E17:E20"/>
    <mergeCell ref="F17:F20"/>
    <mergeCell ref="G17:G20"/>
    <mergeCell ref="H17:H20"/>
    <mergeCell ref="C41:C44"/>
    <mergeCell ref="A37:A40"/>
    <mergeCell ref="A41:A44"/>
    <mergeCell ref="A45:A48"/>
    <mergeCell ref="A49:A52"/>
    <mergeCell ref="A53:A56"/>
    <mergeCell ref="A57:A59"/>
    <mergeCell ref="E37:E40"/>
    <mergeCell ref="F37:F40"/>
    <mergeCell ref="G37:G40"/>
    <mergeCell ref="H37:H40"/>
    <mergeCell ref="C45:C48"/>
    <mergeCell ref="E45:E48"/>
    <mergeCell ref="F45:F48"/>
    <mergeCell ref="G45:G48"/>
    <mergeCell ref="C57:C59"/>
    <mergeCell ref="M37:M40"/>
    <mergeCell ref="E41:E44"/>
    <mergeCell ref="F41:F44"/>
    <mergeCell ref="G41:G44"/>
    <mergeCell ref="H41:H44"/>
    <mergeCell ref="M41:M44"/>
    <mergeCell ref="H45:H48"/>
    <mergeCell ref="M45:M48"/>
    <mergeCell ref="C49:C52"/>
    <mergeCell ref="E49:E52"/>
    <mergeCell ref="F49:F52"/>
    <mergeCell ref="G49:G52"/>
    <mergeCell ref="H49:H52"/>
    <mergeCell ref="M49:M52"/>
    <mergeCell ref="E57:E59"/>
    <mergeCell ref="F57:F59"/>
    <mergeCell ref="H57:H59"/>
    <mergeCell ref="M57:M59"/>
    <mergeCell ref="C53:C56"/>
    <mergeCell ref="E53:E56"/>
    <mergeCell ref="F53:F56"/>
    <mergeCell ref="G53:G56"/>
    <mergeCell ref="H53:H56"/>
    <mergeCell ref="M53:M56"/>
    <mergeCell ref="A60:A62"/>
    <mergeCell ref="C60:C62"/>
    <mergeCell ref="E60:E62"/>
    <mergeCell ref="F60:F62"/>
    <mergeCell ref="G60:G62"/>
    <mergeCell ref="H60:H62"/>
    <mergeCell ref="C63:C65"/>
    <mergeCell ref="E63:E65"/>
    <mergeCell ref="F63:F65"/>
    <mergeCell ref="G63:G65"/>
    <mergeCell ref="H63:H65"/>
    <mergeCell ref="M63:M65"/>
    <mergeCell ref="M66:M68"/>
    <mergeCell ref="G57:G59"/>
    <mergeCell ref="A66:A68"/>
    <mergeCell ref="C66:C68"/>
    <mergeCell ref="E66:E68"/>
    <mergeCell ref="F66:F68"/>
    <mergeCell ref="G66:G68"/>
    <mergeCell ref="H66:H68"/>
    <mergeCell ref="M60:M62"/>
    <mergeCell ref="A63:A65"/>
  </mergeCells>
  <printOptions/>
  <pageMargins left="0.03937007874015748" right="0.03937007874015748"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3:B22"/>
  <sheetViews>
    <sheetView zoomScalePageLayoutView="0" workbookViewId="0" topLeftCell="A1">
      <selection activeCell="A20" sqref="A20:IV20"/>
    </sheetView>
  </sheetViews>
  <sheetFormatPr defaultColWidth="9.00390625" defaultRowHeight="14.25"/>
  <cols>
    <col min="1" max="1" width="22.75390625" style="0" bestFit="1" customWidth="1"/>
    <col min="2" max="2" width="5.50390625" style="0" customWidth="1"/>
  </cols>
  <sheetData>
    <row r="3" spans="1:2" ht="14.25">
      <c r="A3" s="28" t="s">
        <v>896</v>
      </c>
      <c r="B3" s="31"/>
    </row>
    <row r="4" spans="1:2" ht="14.25">
      <c r="A4" s="28" t="s">
        <v>1</v>
      </c>
      <c r="B4" s="31" t="s">
        <v>897</v>
      </c>
    </row>
    <row r="5" spans="1:2" ht="14.25">
      <c r="A5" s="27" t="s">
        <v>32</v>
      </c>
      <c r="B5" s="32">
        <v>1</v>
      </c>
    </row>
    <row r="6" spans="1:2" ht="14.25">
      <c r="A6" s="29" t="s">
        <v>659</v>
      </c>
      <c r="B6" s="33">
        <v>3</v>
      </c>
    </row>
    <row r="7" spans="1:2" ht="14.25">
      <c r="A7" s="29" t="s">
        <v>337</v>
      </c>
      <c r="B7" s="33">
        <v>5</v>
      </c>
    </row>
    <row r="8" spans="1:2" ht="14.25">
      <c r="A8" s="29" t="s">
        <v>753</v>
      </c>
      <c r="B8" s="33">
        <v>2</v>
      </c>
    </row>
    <row r="9" spans="1:2" ht="14.25">
      <c r="A9" s="29" t="s">
        <v>660</v>
      </c>
      <c r="B9" s="33">
        <v>6</v>
      </c>
    </row>
    <row r="10" spans="1:2" ht="14.25">
      <c r="A10" s="29" t="s">
        <v>203</v>
      </c>
      <c r="B10" s="33">
        <v>7</v>
      </c>
    </row>
    <row r="11" spans="1:2" ht="14.25">
      <c r="A11" s="29" t="s">
        <v>275</v>
      </c>
      <c r="B11" s="33">
        <v>11</v>
      </c>
    </row>
    <row r="12" spans="1:2" ht="14.25">
      <c r="A12" s="29" t="s">
        <v>751</v>
      </c>
      <c r="B12" s="33">
        <v>6</v>
      </c>
    </row>
    <row r="13" spans="1:2" ht="14.25">
      <c r="A13" s="29" t="s">
        <v>202</v>
      </c>
      <c r="B13" s="33">
        <v>114</v>
      </c>
    </row>
    <row r="14" spans="1:2" ht="14.25">
      <c r="A14" s="29" t="s">
        <v>338</v>
      </c>
      <c r="B14" s="33">
        <v>2</v>
      </c>
    </row>
    <row r="15" spans="1:2" ht="14.25">
      <c r="A15" s="29" t="s">
        <v>273</v>
      </c>
      <c r="B15" s="33">
        <v>2</v>
      </c>
    </row>
    <row r="16" spans="1:2" ht="14.25">
      <c r="A16" s="29" t="s">
        <v>754</v>
      </c>
      <c r="B16" s="33">
        <v>2</v>
      </c>
    </row>
    <row r="17" spans="1:2" ht="14.25">
      <c r="A17" s="29" t="s">
        <v>274</v>
      </c>
      <c r="B17" s="33">
        <v>5</v>
      </c>
    </row>
    <row r="18" spans="1:2" ht="14.25">
      <c r="A18" s="29" t="s">
        <v>388</v>
      </c>
      <c r="B18" s="33">
        <v>4</v>
      </c>
    </row>
    <row r="19" spans="1:2" ht="14.25">
      <c r="A19" s="29" t="s">
        <v>658</v>
      </c>
      <c r="B19" s="33">
        <v>8</v>
      </c>
    </row>
    <row r="20" spans="1:2" ht="14.25">
      <c r="A20" s="29" t="s">
        <v>752</v>
      </c>
      <c r="B20" s="33">
        <v>3</v>
      </c>
    </row>
    <row r="21" spans="1:2" ht="14.25">
      <c r="A21" s="29" t="s">
        <v>894</v>
      </c>
      <c r="B21" s="33"/>
    </row>
    <row r="22" spans="1:2" ht="14.25">
      <c r="A22" s="30" t="s">
        <v>895</v>
      </c>
      <c r="B22" s="34">
        <v>181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梁志伟</dc:creator>
  <cp:keywords/>
  <dc:description/>
  <cp:lastModifiedBy>冯嘉莹</cp:lastModifiedBy>
  <cp:lastPrinted>2020-05-29T04:34:10Z</cp:lastPrinted>
  <dcterms:created xsi:type="dcterms:W3CDTF">2014-07-25T09:24:38Z</dcterms:created>
  <dcterms:modified xsi:type="dcterms:W3CDTF">2020-05-29T04:34:20Z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