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16" windowHeight="9240" activeTab="0"/>
  </bookViews>
  <sheets>
    <sheet name="第2批" sheetId="1" r:id="rId1"/>
  </sheets>
  <definedNames>
    <definedName name="_xlnm.Print_Titles" localSheetId="0">'第2批'!$1:$4</definedName>
  </definedNames>
  <calcPr fullCalcOnLoad="1"/>
</workbook>
</file>

<file path=xl/sharedStrings.xml><?xml version="1.0" encoding="utf-8"?>
<sst xmlns="http://schemas.openxmlformats.org/spreadsheetml/2006/main" count="265" uniqueCount="137">
  <si>
    <t>附件：</t>
  </si>
  <si>
    <t>2020年海珠区公开招聘教师拟录用人员公示名单</t>
  </si>
  <si>
    <t>（第二批）</t>
  </si>
  <si>
    <t>序号</t>
  </si>
  <si>
    <t>拟录用单位和职位</t>
  </si>
  <si>
    <t>拟录用                人员姓名</t>
  </si>
  <si>
    <t>学历                     学位</t>
  </si>
  <si>
    <t>专业</t>
  </si>
  <si>
    <t>职称</t>
  </si>
  <si>
    <t>拟聘岗位</t>
  </si>
  <si>
    <t>总成绩</t>
  </si>
  <si>
    <t xml:space="preserve">广州市第五中学            中学数学教师                              </t>
  </si>
  <si>
    <t>马冬玲</t>
  </si>
  <si>
    <t>研究生硕士</t>
  </si>
  <si>
    <t>概率论与                   数理统计</t>
  </si>
  <si>
    <t>中学一级教师</t>
  </si>
  <si>
    <t>专业技术岗</t>
  </si>
  <si>
    <t>广州市五中附属初级中学
中学语文教师</t>
  </si>
  <si>
    <t>王丽</t>
  </si>
  <si>
    <t>本科
学士</t>
  </si>
  <si>
    <t>汉语言文学</t>
  </si>
  <si>
    <t>无</t>
  </si>
  <si>
    <t>广州市五中附属初级中学
中学数学教师</t>
  </si>
  <si>
    <t>潘慧心</t>
  </si>
  <si>
    <t>本科  学士</t>
  </si>
  <si>
    <t>数学与                    应用数学</t>
  </si>
  <si>
    <t>广州市五中附属初级中学
中学英语教师</t>
  </si>
  <si>
    <t>李昱坤</t>
  </si>
  <si>
    <t>英语教育</t>
  </si>
  <si>
    <t>二级教师</t>
  </si>
  <si>
    <t>广州市五中附属初级中学中学历史教师</t>
  </si>
  <si>
    <t>梁子文</t>
  </si>
  <si>
    <t>历史学         （师范）</t>
  </si>
  <si>
    <t>中学历史二级教师</t>
  </si>
  <si>
    <t>广州市景中实验中学
中学物理教师</t>
  </si>
  <si>
    <t>王凯</t>
  </si>
  <si>
    <t>物理学</t>
  </si>
  <si>
    <t>82.03</t>
  </si>
  <si>
    <t>广州市景中实验中学
中学政治教师</t>
  </si>
  <si>
    <t>陈荣恩</t>
  </si>
  <si>
    <t>思想政治教育（师范）</t>
  </si>
  <si>
    <t>广州市景中实验中学
中学历史教师</t>
  </si>
  <si>
    <t>杨穗昭</t>
  </si>
  <si>
    <t>历史学</t>
  </si>
  <si>
    <t>广州市海珠区劬劳中学
中学历史教师</t>
  </si>
  <si>
    <t>何小艳</t>
  </si>
  <si>
    <t>一级教师</t>
  </si>
  <si>
    <t>周传林</t>
  </si>
  <si>
    <t>广州市海珠区劬劳中学
中学物理教师</t>
  </si>
  <si>
    <t>邬锦亮</t>
  </si>
  <si>
    <t>物理学          （师范）</t>
  </si>
  <si>
    <t>广州市海珠区劬劳中学 中学化学教师</t>
  </si>
  <si>
    <t>洪沁诗</t>
  </si>
  <si>
    <t>化学                     （师范）</t>
  </si>
  <si>
    <t>广州市海珠区劬劳中学
中学数学教师</t>
  </si>
  <si>
    <t>梁永强</t>
  </si>
  <si>
    <t>数学与        应用数学</t>
  </si>
  <si>
    <t>广州市新滘中学
中学历史教师</t>
  </si>
  <si>
    <t>朱晓欣</t>
  </si>
  <si>
    <t>广州市新滘中学
中学地理教师</t>
  </si>
  <si>
    <t>黄文杰</t>
  </si>
  <si>
    <t>地理科学               （师范）</t>
  </si>
  <si>
    <t>广州市新滘中学
中学音乐教师</t>
  </si>
  <si>
    <t>廖继明</t>
  </si>
  <si>
    <t>音乐学</t>
  </si>
  <si>
    <t>赤岗小学
小学语文教师</t>
  </si>
  <si>
    <t>黄玉玲</t>
  </si>
  <si>
    <t>赤岗小学
小学英语教师</t>
  </si>
  <si>
    <t>余冰</t>
  </si>
  <si>
    <t>英语</t>
  </si>
  <si>
    <t>聚德西路小学
特殊教育教师</t>
  </si>
  <si>
    <t>陈晓红</t>
  </si>
  <si>
    <t>特殊教育</t>
  </si>
  <si>
    <t>客村小学
小学体育教师</t>
  </si>
  <si>
    <t>陈鑫</t>
  </si>
  <si>
    <t>运动人体科学</t>
  </si>
  <si>
    <t>知信小学
小学心理健康教师</t>
  </si>
  <si>
    <t>侯雪梅</t>
  </si>
  <si>
    <t>本科 学士</t>
  </si>
  <si>
    <t>应用心理学</t>
  </si>
  <si>
    <t>81.40</t>
  </si>
  <si>
    <t>知信小学
小学英语教师</t>
  </si>
  <si>
    <t>潘定红</t>
  </si>
  <si>
    <t>瑞宝小学
小学语文教师</t>
  </si>
  <si>
    <t>周冰</t>
  </si>
  <si>
    <t>晓港西马路小学
小学语文教师</t>
  </si>
  <si>
    <t>吴劲秋</t>
  </si>
  <si>
    <t>汉语言</t>
  </si>
  <si>
    <t>昌岗东路小学            小学语文教师</t>
  </si>
  <si>
    <t>巫淑婷</t>
  </si>
  <si>
    <t>海联路小学
小学体育教师</t>
  </si>
  <si>
    <t>邓洋标</t>
  </si>
  <si>
    <t>体育教育</t>
  </si>
  <si>
    <t>菩提路小学
小学科学教师</t>
  </si>
  <si>
    <t>罗卓斯</t>
  </si>
  <si>
    <t>生物科学</t>
  </si>
  <si>
    <t>红棉小学
小学语文教师</t>
  </si>
  <si>
    <t>赖璐瑶</t>
  </si>
  <si>
    <t>红棉小学
小学数学教师</t>
  </si>
  <si>
    <t>杨盛发</t>
  </si>
  <si>
    <t>小学教育</t>
  </si>
  <si>
    <t>培红小学             小学科学教师</t>
  </si>
  <si>
    <t>李思韵</t>
  </si>
  <si>
    <t>生物科学  （师范）</t>
  </si>
  <si>
    <t>江南新村第一小学
小学语文教师</t>
  </si>
  <si>
    <t>徐敏琪</t>
  </si>
  <si>
    <t>资源科学    与工程</t>
  </si>
  <si>
    <t>小学语文二级教师</t>
  </si>
  <si>
    <t>江南新村第一小学
小学音乐教师</t>
  </si>
  <si>
    <t>黄佳</t>
  </si>
  <si>
    <t>音乐学（基础音乐教育）</t>
  </si>
  <si>
    <t>音乐中学二级教师</t>
  </si>
  <si>
    <t>鹤鸣五巷小学
小学美术教师</t>
  </si>
  <si>
    <t>梁洁娥</t>
  </si>
  <si>
    <t>美术学</t>
  </si>
  <si>
    <t>邓世昌纪念小学
小学语文教师</t>
  </si>
  <si>
    <t>刘建平</t>
  </si>
  <si>
    <t>南武小学
小学语文教师</t>
  </si>
  <si>
    <t>高丽芳</t>
  </si>
  <si>
    <t>新民六街小学
小学语文教师</t>
  </si>
  <si>
    <t>谢彩玲</t>
  </si>
  <si>
    <t>汉语言文学
（师范）</t>
  </si>
  <si>
    <t>海珠幼儿园
幼儿园教师</t>
  </si>
  <si>
    <t>黄炜婷</t>
  </si>
  <si>
    <t>学前教育</t>
  </si>
  <si>
    <t>金碧第一幼儿园
幼儿园教师</t>
  </si>
  <si>
    <t>陈嘉欣</t>
  </si>
  <si>
    <t>海鸥幼儿园
幼儿园教师</t>
  </si>
  <si>
    <t>王翠翠</t>
  </si>
  <si>
    <t>逸景幼儿园
幼儿园教师</t>
  </si>
  <si>
    <t>邹丽敏</t>
  </si>
  <si>
    <t>专科</t>
  </si>
  <si>
    <t>蓝色康园幼儿园
幼儿园教师</t>
  </si>
  <si>
    <t>石重聪</t>
  </si>
  <si>
    <t>少年宫
语言艺术教师</t>
  </si>
  <si>
    <t>王成志</t>
  </si>
  <si>
    <t>表演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</si>
</sst>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* #,##0_-;\-* #,##0_-;_-* &quot;-&quot;_-;_-@_-"/>
    <numFmt numFmtId="180" formatCode="0.00_ "/>
    <numFmt numFmtId="181" formatCode="0.00_);[Red]\(0.00\)"/>
  </numFmts>
  <fonts count="51">
    <font>
      <sz val="12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22"/>
      <name val="宋体"/>
      <family val="0"/>
    </font>
    <font>
      <sz val="16"/>
      <name val="仿宋_GB2312"/>
      <family val="3"/>
    </font>
    <font>
      <sz val="14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3"/>
      <color theme="3"/>
      <name val="Calibri"/>
      <family val="0"/>
    </font>
    <font>
      <sz val="18"/>
      <color theme="3"/>
      <name val="Cambria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1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9" fillId="3" borderId="1" applyNumberFormat="0" applyAlignment="0" applyProtection="0"/>
    <xf numFmtId="0" fontId="28" fillId="0" borderId="0">
      <alignment vertical="center"/>
      <protection/>
    </xf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28" fillId="0" borderId="0">
      <alignment vertical="center"/>
      <protection/>
    </xf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5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34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10" borderId="1" applyNumberFormat="0" applyAlignment="0" applyProtection="0"/>
    <xf numFmtId="0" fontId="38" fillId="0" borderId="4" applyNumberFormat="0" applyFill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28" fillId="0" borderId="0">
      <alignment vertical="center"/>
      <protection/>
    </xf>
    <xf numFmtId="0" fontId="40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2" fillId="5" borderId="0" applyNumberFormat="0" applyBorder="0" applyAlignment="0" applyProtection="0"/>
    <xf numFmtId="0" fontId="38" fillId="0" borderId="4" applyNumberFormat="0" applyFill="0" applyAlignment="0" applyProtection="0"/>
    <xf numFmtId="0" fontId="30" fillId="0" borderId="2" applyNumberFormat="0" applyFill="0" applyAlignment="0" applyProtection="0"/>
    <xf numFmtId="0" fontId="34" fillId="11" borderId="0" applyNumberFormat="0" applyBorder="0" applyAlignment="0" applyProtection="0"/>
    <xf numFmtId="0" fontId="33" fillId="0" borderId="5" applyNumberFormat="0" applyFill="0" applyAlignment="0" applyProtection="0"/>
    <xf numFmtId="0" fontId="35" fillId="7" borderId="0" applyNumberFormat="0" applyBorder="0" applyAlignment="0" applyProtection="0"/>
    <xf numFmtId="0" fontId="34" fillId="12" borderId="0" applyNumberFormat="0" applyBorder="0" applyAlignment="0" applyProtection="0"/>
    <xf numFmtId="0" fontId="28" fillId="0" borderId="0">
      <alignment vertical="center"/>
      <protection/>
    </xf>
    <xf numFmtId="0" fontId="41" fillId="10" borderId="6" applyNumberFormat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33" fillId="0" borderId="5" applyNumberFormat="0" applyFill="0" applyAlignment="0" applyProtection="0"/>
    <xf numFmtId="0" fontId="38" fillId="0" borderId="4" applyNumberFormat="0" applyFill="0" applyAlignment="0" applyProtection="0"/>
    <xf numFmtId="0" fontId="37" fillId="10" borderId="1" applyNumberFormat="0" applyAlignment="0" applyProtection="0"/>
    <xf numFmtId="0" fontId="38" fillId="0" borderId="4" applyNumberFormat="0" applyFill="0" applyAlignment="0" applyProtection="0"/>
    <xf numFmtId="0" fontId="42" fillId="13" borderId="7" applyNumberFormat="0" applyAlignment="0" applyProtection="0"/>
    <xf numFmtId="0" fontId="28" fillId="0" borderId="0">
      <alignment vertical="center"/>
      <protection/>
    </xf>
    <xf numFmtId="0" fontId="38" fillId="0" borderId="4" applyNumberFormat="0" applyFill="0" applyAlignment="0" applyProtection="0"/>
    <xf numFmtId="0" fontId="41" fillId="10" borderId="6" applyNumberFormat="0" applyAlignment="0" applyProtection="0"/>
    <xf numFmtId="0" fontId="33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34" fillId="15" borderId="0" applyNumberFormat="0" applyBorder="0" applyAlignment="0" applyProtection="0"/>
    <xf numFmtId="0" fontId="28" fillId="0" borderId="0">
      <alignment vertical="center"/>
      <protection/>
    </xf>
    <xf numFmtId="0" fontId="43" fillId="0" borderId="8" applyNumberFormat="0" applyFill="0" applyAlignment="0" applyProtection="0"/>
    <xf numFmtId="0" fontId="41" fillId="10" borderId="6" applyNumberFormat="0" applyAlignment="0" applyProtection="0"/>
    <xf numFmtId="0" fontId="38" fillId="0" borderId="4" applyNumberFormat="0" applyFill="0" applyAlignment="0" applyProtection="0"/>
    <xf numFmtId="0" fontId="30" fillId="0" borderId="2" applyNumberFormat="0" applyFill="0" applyAlignment="0" applyProtection="0"/>
    <xf numFmtId="0" fontId="44" fillId="0" borderId="9" applyNumberFormat="0" applyFill="0" applyAlignment="0" applyProtection="0"/>
    <xf numFmtId="0" fontId="45" fillId="16" borderId="0" applyNumberFormat="0" applyBorder="0" applyAlignment="0" applyProtection="0"/>
    <xf numFmtId="0" fontId="32" fillId="5" borderId="0" applyNumberFormat="0" applyBorder="0" applyAlignment="0" applyProtection="0"/>
    <xf numFmtId="0" fontId="28" fillId="0" borderId="0">
      <alignment vertical="center"/>
      <protection/>
    </xf>
    <xf numFmtId="0" fontId="35" fillId="7" borderId="0" applyNumberFormat="0" applyBorder="0" applyAlignment="0" applyProtection="0"/>
    <xf numFmtId="0" fontId="28" fillId="0" borderId="0">
      <alignment vertical="center"/>
      <protection/>
    </xf>
    <xf numFmtId="0" fontId="38" fillId="0" borderId="4" applyNumberFormat="0" applyFill="0" applyAlignment="0" applyProtection="0"/>
    <xf numFmtId="0" fontId="28" fillId="17" borderId="0" applyNumberFormat="0" applyBorder="0" applyAlignment="0" applyProtection="0"/>
    <xf numFmtId="0" fontId="34" fillId="18" borderId="0" applyNumberFormat="0" applyBorder="0" applyAlignment="0" applyProtection="0"/>
    <xf numFmtId="0" fontId="28" fillId="0" borderId="0">
      <alignment vertical="center"/>
      <protection/>
    </xf>
    <xf numFmtId="0" fontId="33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0" borderId="0">
      <alignment vertical="center"/>
      <protection/>
    </xf>
    <xf numFmtId="0" fontId="28" fillId="21" borderId="0" applyNumberFormat="0" applyBorder="0" applyAlignment="0" applyProtection="0"/>
    <xf numFmtId="0" fontId="38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8" fillId="0" borderId="0">
      <alignment vertical="center"/>
      <protection/>
    </xf>
    <xf numFmtId="0" fontId="38" fillId="0" borderId="4" applyNumberFormat="0" applyFill="0" applyAlignment="0" applyProtection="0"/>
    <xf numFmtId="0" fontId="28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37" fillId="10" borderId="1" applyNumberFormat="0" applyAlignment="0" applyProtection="0"/>
    <xf numFmtId="0" fontId="33" fillId="0" borderId="5" applyNumberFormat="0" applyFill="0" applyAlignment="0" applyProtection="0"/>
    <xf numFmtId="0" fontId="28" fillId="28" borderId="0" applyNumberFormat="0" applyBorder="0" applyAlignment="0" applyProtection="0"/>
    <xf numFmtId="0" fontId="28" fillId="0" borderId="0">
      <alignment vertical="center"/>
      <protection/>
    </xf>
    <xf numFmtId="0" fontId="38" fillId="0" borderId="4" applyNumberFormat="0" applyFill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34" fillId="32" borderId="0" applyNumberFormat="0" applyBorder="0" applyAlignment="0" applyProtection="0"/>
    <xf numFmtId="0" fontId="28" fillId="0" borderId="0">
      <alignment vertical="center"/>
      <protection/>
    </xf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38" fillId="0" borderId="4" applyNumberFormat="0" applyFill="0" applyAlignment="0" applyProtection="0"/>
    <xf numFmtId="0" fontId="0" fillId="0" borderId="0">
      <alignment vertical="center"/>
      <protection/>
    </xf>
    <xf numFmtId="0" fontId="38" fillId="0" borderId="4" applyNumberFormat="0" applyFill="0" applyAlignment="0" applyProtection="0"/>
    <xf numFmtId="0" fontId="44" fillId="0" borderId="9" applyNumberFormat="0" applyFill="0" applyAlignment="0" applyProtection="0"/>
    <xf numFmtId="0" fontId="28" fillId="0" borderId="0">
      <alignment vertical="center"/>
      <protection/>
    </xf>
    <xf numFmtId="0" fontId="38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28" fillId="0" borderId="0">
      <alignment vertical="center"/>
      <protection/>
    </xf>
    <xf numFmtId="0" fontId="38" fillId="0" borderId="4" applyNumberFormat="0" applyFill="0" applyAlignment="0" applyProtection="0"/>
    <xf numFmtId="0" fontId="32" fillId="5" borderId="0" applyNumberFormat="0" applyBorder="0" applyAlignment="0" applyProtection="0"/>
    <xf numFmtId="0" fontId="28" fillId="0" borderId="0">
      <alignment vertical="center"/>
      <protection/>
    </xf>
    <xf numFmtId="0" fontId="38" fillId="0" borderId="4" applyNumberFormat="0" applyFill="0" applyAlignment="0" applyProtection="0"/>
    <xf numFmtId="0" fontId="28" fillId="0" borderId="0">
      <alignment vertical="center"/>
      <protection/>
    </xf>
    <xf numFmtId="0" fontId="38" fillId="0" borderId="4" applyNumberFormat="0" applyFill="0" applyAlignment="0" applyProtection="0"/>
    <xf numFmtId="0" fontId="0" fillId="0" borderId="0">
      <alignment/>
      <protection/>
    </xf>
    <xf numFmtId="0" fontId="38" fillId="0" borderId="4" applyNumberFormat="0" applyFill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30" fillId="0" borderId="2" applyNumberFormat="0" applyFill="0" applyAlignment="0" applyProtection="0"/>
    <xf numFmtId="0" fontId="0" fillId="0" borderId="0">
      <alignment vertical="center"/>
      <protection/>
    </xf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0" fillId="0" borderId="0">
      <alignment vertical="center"/>
      <protection/>
    </xf>
    <xf numFmtId="0" fontId="30" fillId="0" borderId="2" applyNumberFormat="0" applyFill="0" applyAlignment="0" applyProtection="0"/>
    <xf numFmtId="0" fontId="28" fillId="0" borderId="0">
      <alignment vertical="center"/>
      <protection/>
    </xf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5" fillId="7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0" fillId="0" borderId="0">
      <alignment vertical="center"/>
      <protection/>
    </xf>
    <xf numFmtId="0" fontId="30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2" applyNumberFormat="0" applyFill="0" applyAlignment="0" applyProtection="0"/>
    <xf numFmtId="0" fontId="45" fillId="16" borderId="0" applyNumberFormat="0" applyBorder="0" applyAlignment="0" applyProtection="0"/>
    <xf numFmtId="0" fontId="0" fillId="0" borderId="0">
      <alignment/>
      <protection/>
    </xf>
    <xf numFmtId="0" fontId="30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2" applyNumberFormat="0" applyFill="0" applyAlignment="0" applyProtection="0"/>
    <xf numFmtId="0" fontId="0" fillId="0" borderId="0">
      <alignment vertical="center"/>
      <protection/>
    </xf>
    <xf numFmtId="0" fontId="30" fillId="0" borderId="2" applyNumberFormat="0" applyFill="0" applyAlignment="0" applyProtection="0"/>
    <xf numFmtId="0" fontId="0" fillId="0" borderId="0">
      <alignment vertical="center"/>
      <protection/>
    </xf>
    <xf numFmtId="0" fontId="30" fillId="0" borderId="2" applyNumberFormat="0" applyFill="0" applyAlignment="0" applyProtection="0"/>
    <xf numFmtId="0" fontId="28" fillId="0" borderId="0">
      <alignment vertical="center"/>
      <protection/>
    </xf>
    <xf numFmtId="0" fontId="30" fillId="0" borderId="2" applyNumberFormat="0" applyFill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30" fillId="0" borderId="2" applyNumberFormat="0" applyFill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33" fillId="0" borderId="5" applyNumberFormat="0" applyFill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45" fillId="16" borderId="0" applyNumberFormat="0" applyBorder="0" applyAlignment="0" applyProtection="0"/>
    <xf numFmtId="0" fontId="33" fillId="0" borderId="5" applyNumberFormat="0" applyFill="0" applyAlignment="0" applyProtection="0"/>
    <xf numFmtId="0" fontId="45" fillId="16" borderId="0" applyNumberFormat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28" fillId="0" borderId="0">
      <alignment vertical="center"/>
      <protection/>
    </xf>
    <xf numFmtId="0" fontId="33" fillId="0" borderId="5" applyNumberFormat="0" applyFill="0" applyAlignment="0" applyProtection="0"/>
    <xf numFmtId="0" fontId="45" fillId="16" borderId="0" applyNumberFormat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28" fillId="0" borderId="0">
      <alignment vertical="center"/>
      <protection/>
    </xf>
    <xf numFmtId="0" fontId="33" fillId="0" borderId="5" applyNumberFormat="0" applyFill="0" applyAlignment="0" applyProtection="0"/>
    <xf numFmtId="0" fontId="42" fillId="13" borderId="7" applyNumberFormat="0" applyAlignment="0" applyProtection="0"/>
    <xf numFmtId="0" fontId="28" fillId="0" borderId="0">
      <alignment vertical="center"/>
      <protection/>
    </xf>
    <xf numFmtId="0" fontId="33" fillId="0" borderId="5" applyNumberFormat="0" applyFill="0" applyAlignment="0" applyProtection="0"/>
    <xf numFmtId="0" fontId="0" fillId="0" borderId="0">
      <alignment vertical="center"/>
      <protection/>
    </xf>
    <xf numFmtId="0" fontId="33" fillId="0" borderId="5" applyNumberFormat="0" applyFill="0" applyAlignment="0" applyProtection="0"/>
    <xf numFmtId="0" fontId="43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5" applyNumberFormat="0" applyFill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33" fillId="0" borderId="5" applyNumberFormat="0" applyFill="0" applyAlignment="0" applyProtection="0"/>
    <xf numFmtId="0" fontId="28" fillId="0" borderId="0">
      <alignment vertical="center"/>
      <protection/>
    </xf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28" fillId="0" borderId="0">
      <alignment vertical="center"/>
      <protection/>
    </xf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3" fillId="0" borderId="0" applyNumberFormat="0" applyFill="0" applyBorder="0" applyAlignment="0" applyProtection="0"/>
    <xf numFmtId="0" fontId="28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>
      <alignment vertical="center"/>
      <protection/>
    </xf>
    <xf numFmtId="0" fontId="33" fillId="0" borderId="0" applyNumberFormat="0" applyFill="0" applyBorder="0" applyAlignment="0" applyProtection="0"/>
    <xf numFmtId="0" fontId="28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28" fillId="0" borderId="0">
      <alignment vertical="center"/>
      <protection/>
    </xf>
    <xf numFmtId="0" fontId="33" fillId="0" borderId="0" applyNumberFormat="0" applyFill="0" applyBorder="0" applyAlignment="0" applyProtection="0"/>
    <xf numFmtId="0" fontId="28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28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0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0" fillId="0" borderId="0">
      <alignment/>
      <protection/>
    </xf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5" borderId="0" applyNumberFormat="0" applyBorder="0" applyAlignment="0" applyProtection="0"/>
    <xf numFmtId="0" fontId="28" fillId="0" borderId="0">
      <alignment vertical="center"/>
      <protection/>
    </xf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40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0" fillId="0" borderId="0">
      <alignment vertical="center"/>
      <protection/>
    </xf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13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6" fillId="8" borderId="3" applyNumberFormat="0" applyFont="0" applyAlignment="0" applyProtection="0"/>
    <xf numFmtId="0" fontId="42" fillId="13" borderId="7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28" fillId="0" borderId="0">
      <alignment vertical="center"/>
      <protection/>
    </xf>
    <xf numFmtId="43" fontId="0" fillId="0" borderId="0" applyFont="0" applyFill="0" applyBorder="0" applyAlignment="0" applyProtection="0"/>
    <xf numFmtId="0" fontId="28" fillId="0" borderId="0">
      <alignment vertical="center"/>
      <protection/>
    </xf>
    <xf numFmtId="43" fontId="0" fillId="0" borderId="0" applyFont="0" applyFill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43" fontId="0" fillId="0" borderId="0" applyFont="0" applyFill="0" applyBorder="0" applyAlignment="0" applyProtection="0"/>
    <xf numFmtId="0" fontId="28" fillId="0" borderId="0">
      <alignment vertical="center"/>
      <protection/>
    </xf>
    <xf numFmtId="0" fontId="46" fillId="0" borderId="0">
      <alignment vertical="center"/>
      <protection/>
    </xf>
    <xf numFmtId="43" fontId="0" fillId="0" borderId="0" applyFont="0" applyFill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9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46" fillId="8" borderId="3" applyNumberFormat="0" applyFont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1" fillId="10" borderId="6" applyNumberFormat="0" applyAlignment="0" applyProtection="0"/>
    <xf numFmtId="0" fontId="0" fillId="0" borderId="0">
      <alignment vertical="center"/>
      <protection/>
    </xf>
    <xf numFmtId="0" fontId="41" fillId="10" borderId="6" applyNumberFormat="0" applyAlignment="0" applyProtection="0"/>
    <xf numFmtId="0" fontId="0" fillId="0" borderId="0">
      <alignment vertical="center"/>
      <protection/>
    </xf>
    <xf numFmtId="0" fontId="41" fillId="10" borderId="6" applyNumberFormat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0" borderId="6" applyNumberFormat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1" fillId="10" borderId="6" applyNumberFormat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29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1" applyNumberFormat="0" applyAlignment="0" applyProtection="0"/>
    <xf numFmtId="0" fontId="0" fillId="0" borderId="0">
      <alignment vertical="center"/>
      <protection/>
    </xf>
    <xf numFmtId="0" fontId="29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0" borderId="6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5" fillId="16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5" fillId="16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7" borderId="0" applyNumberFormat="0" applyBorder="0" applyAlignment="0" applyProtection="0"/>
    <xf numFmtId="0" fontId="28" fillId="0" borderId="0">
      <alignment vertical="center"/>
      <protection/>
    </xf>
    <xf numFmtId="0" fontId="35" fillId="7" borderId="0" applyNumberFormat="0" applyBorder="0" applyAlignment="0" applyProtection="0"/>
    <xf numFmtId="0" fontId="28" fillId="0" borderId="0">
      <alignment vertical="center"/>
      <protection/>
    </xf>
    <xf numFmtId="0" fontId="35" fillId="7" borderId="0" applyNumberFormat="0" applyBorder="0" applyAlignment="0" applyProtection="0"/>
    <xf numFmtId="0" fontId="28" fillId="0" borderId="0">
      <alignment vertical="center"/>
      <protection/>
    </xf>
    <xf numFmtId="0" fontId="35" fillId="7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2" fillId="13" borderId="7" applyNumberFormat="0" applyAlignment="0" applyProtection="0"/>
    <xf numFmtId="0" fontId="28" fillId="0" borderId="0">
      <alignment vertical="center"/>
      <protection/>
    </xf>
    <xf numFmtId="0" fontId="42" fillId="13" borderId="7" applyNumberFormat="0" applyAlignment="0" applyProtection="0"/>
    <xf numFmtId="0" fontId="28" fillId="0" borderId="0">
      <alignment vertical="center"/>
      <protection/>
    </xf>
    <xf numFmtId="0" fontId="42" fillId="13" borderId="7" applyNumberFormat="0" applyAlignment="0" applyProtection="0"/>
    <xf numFmtId="0" fontId="28" fillId="0" borderId="0">
      <alignment vertical="center"/>
      <protection/>
    </xf>
    <xf numFmtId="0" fontId="42" fillId="13" borderId="7" applyNumberFormat="0" applyAlignment="0" applyProtection="0"/>
    <xf numFmtId="0" fontId="28" fillId="0" borderId="0">
      <alignment vertical="center"/>
      <protection/>
    </xf>
    <xf numFmtId="0" fontId="42" fillId="13" borderId="7" applyNumberFormat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6" fillId="8" borderId="3" applyNumberFormat="0" applyFont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37" fillId="10" borderId="1" applyNumberFormat="0" applyAlignment="0" applyProtection="0"/>
    <xf numFmtId="0" fontId="37" fillId="10" borderId="1" applyNumberFormat="0" applyAlignment="0" applyProtection="0"/>
    <xf numFmtId="0" fontId="37" fillId="10" borderId="1" applyNumberFormat="0" applyAlignment="0" applyProtection="0"/>
    <xf numFmtId="0" fontId="37" fillId="10" borderId="1" applyNumberFormat="0" applyAlignment="0" applyProtection="0"/>
    <xf numFmtId="0" fontId="37" fillId="10" borderId="1" applyNumberFormat="0" applyAlignment="0" applyProtection="0"/>
    <xf numFmtId="0" fontId="37" fillId="10" borderId="1" applyNumberFormat="0" applyAlignment="0" applyProtection="0"/>
    <xf numFmtId="0" fontId="37" fillId="10" borderId="1" applyNumberFormat="0" applyAlignment="0" applyProtection="0"/>
    <xf numFmtId="0" fontId="37" fillId="10" borderId="1" applyNumberFormat="0" applyAlignment="0" applyProtection="0"/>
    <xf numFmtId="0" fontId="37" fillId="10" borderId="1" applyNumberFormat="0" applyAlignment="0" applyProtection="0"/>
    <xf numFmtId="0" fontId="37" fillId="10" borderId="1" applyNumberFormat="0" applyAlignment="0" applyProtection="0"/>
    <xf numFmtId="0" fontId="37" fillId="10" borderId="1" applyNumberFormat="0" applyAlignment="0" applyProtection="0"/>
    <xf numFmtId="0" fontId="37" fillId="10" borderId="1" applyNumberFormat="0" applyAlignment="0" applyProtection="0"/>
    <xf numFmtId="0" fontId="37" fillId="10" borderId="1" applyNumberFormat="0" applyAlignment="0" applyProtection="0"/>
    <xf numFmtId="0" fontId="37" fillId="10" borderId="1" applyNumberFormat="0" applyAlignment="0" applyProtection="0"/>
    <xf numFmtId="0" fontId="37" fillId="10" borderId="1" applyNumberFormat="0" applyAlignment="0" applyProtection="0"/>
    <xf numFmtId="0" fontId="37" fillId="10" borderId="1" applyNumberFormat="0" applyAlignment="0" applyProtection="0"/>
    <xf numFmtId="0" fontId="37" fillId="10" borderId="1" applyNumberFormat="0" applyAlignment="0" applyProtection="0"/>
    <xf numFmtId="0" fontId="37" fillId="10" borderId="1" applyNumberFormat="0" applyAlignment="0" applyProtection="0"/>
    <xf numFmtId="0" fontId="37" fillId="10" borderId="1" applyNumberFormat="0" applyAlignment="0" applyProtection="0"/>
    <xf numFmtId="0" fontId="37" fillId="10" borderId="1" applyNumberFormat="0" applyAlignment="0" applyProtection="0"/>
    <xf numFmtId="0" fontId="37" fillId="10" borderId="1" applyNumberFormat="0" applyAlignment="0" applyProtection="0"/>
    <xf numFmtId="0" fontId="42" fillId="13" borderId="7" applyNumberFormat="0" applyAlignment="0" applyProtection="0"/>
    <xf numFmtId="0" fontId="42" fillId="13" borderId="7" applyNumberFormat="0" applyAlignment="0" applyProtection="0"/>
    <xf numFmtId="0" fontId="42" fillId="13" borderId="7" applyNumberFormat="0" applyAlignment="0" applyProtection="0"/>
    <xf numFmtId="0" fontId="42" fillId="13" borderId="7" applyNumberFormat="0" applyAlignment="0" applyProtection="0"/>
    <xf numFmtId="0" fontId="42" fillId="13" borderId="7" applyNumberFormat="0" applyAlignment="0" applyProtection="0"/>
    <xf numFmtId="0" fontId="42" fillId="13" borderId="7" applyNumberFormat="0" applyAlignment="0" applyProtection="0"/>
    <xf numFmtId="0" fontId="42" fillId="13" borderId="7" applyNumberFormat="0" applyAlignment="0" applyProtection="0"/>
    <xf numFmtId="0" fontId="42" fillId="13" borderId="7" applyNumberFormat="0" applyAlignment="0" applyProtection="0"/>
    <xf numFmtId="0" fontId="42" fillId="13" borderId="7" applyNumberFormat="0" applyAlignment="0" applyProtection="0"/>
    <xf numFmtId="0" fontId="42" fillId="13" borderId="7" applyNumberFormat="0" applyAlignment="0" applyProtection="0"/>
    <xf numFmtId="0" fontId="42" fillId="13" borderId="7" applyNumberFormat="0" applyAlignment="0" applyProtection="0"/>
    <xf numFmtId="0" fontId="42" fillId="13" borderId="7" applyNumberFormat="0" applyAlignment="0" applyProtection="0"/>
    <xf numFmtId="0" fontId="42" fillId="13" borderId="7" applyNumberFormat="0" applyAlignment="0" applyProtection="0"/>
    <xf numFmtId="0" fontId="42" fillId="13" borderId="7" applyNumberFormat="0" applyAlignment="0" applyProtection="0"/>
    <xf numFmtId="0" fontId="42" fillId="13" borderId="7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46" fillId="8" borderId="3" applyNumberFormat="0" applyFont="0" applyAlignment="0" applyProtection="0"/>
    <xf numFmtId="0" fontId="46" fillId="8" borderId="3" applyNumberFormat="0" applyFont="0" applyAlignment="0" applyProtection="0"/>
    <xf numFmtId="0" fontId="46" fillId="8" borderId="3" applyNumberFormat="0" applyFont="0" applyAlignment="0" applyProtection="0"/>
    <xf numFmtId="0" fontId="46" fillId="8" borderId="3" applyNumberFormat="0" applyFont="0" applyAlignment="0" applyProtection="0"/>
    <xf numFmtId="0" fontId="46" fillId="8" borderId="3" applyNumberFormat="0" applyFont="0" applyAlignment="0" applyProtection="0"/>
    <xf numFmtId="0" fontId="46" fillId="8" borderId="3" applyNumberFormat="0" applyFont="0" applyAlignment="0" applyProtection="0"/>
    <xf numFmtId="0" fontId="46" fillId="8" borderId="3" applyNumberFormat="0" applyFont="0" applyAlignment="0" applyProtection="0"/>
    <xf numFmtId="0" fontId="46" fillId="8" borderId="3" applyNumberFormat="0" applyFont="0" applyAlignment="0" applyProtection="0"/>
    <xf numFmtId="0" fontId="46" fillId="8" borderId="3" applyNumberFormat="0" applyFont="0" applyAlignment="0" applyProtection="0"/>
    <xf numFmtId="0" fontId="46" fillId="8" borderId="3" applyNumberFormat="0" applyFont="0" applyAlignment="0" applyProtection="0"/>
    <xf numFmtId="0" fontId="46" fillId="8" borderId="3" applyNumberFormat="0" applyFont="0" applyAlignment="0" applyProtection="0"/>
    <xf numFmtId="0" fontId="46" fillId="8" borderId="3" applyNumberFormat="0" applyFont="0" applyAlignment="0" applyProtection="0"/>
    <xf numFmtId="0" fontId="46" fillId="8" borderId="3" applyNumberFormat="0" applyFont="0" applyAlignment="0" applyProtection="0"/>
    <xf numFmtId="0" fontId="46" fillId="8" borderId="3" applyNumberFormat="0" applyFont="0" applyAlignment="0" applyProtection="0"/>
    <xf numFmtId="0" fontId="46" fillId="8" borderId="3" applyNumberFormat="0" applyFont="0" applyAlignment="0" applyProtection="0"/>
    <xf numFmtId="0" fontId="46" fillId="8" borderId="3" applyNumberFormat="0" applyFont="0" applyAlignment="0" applyProtection="0"/>
    <xf numFmtId="0" fontId="46" fillId="8" borderId="3" applyNumberFormat="0" applyFont="0" applyAlignment="0" applyProtection="0"/>
    <xf numFmtId="0" fontId="46" fillId="8" borderId="3" applyNumberFormat="0" applyFont="0" applyAlignment="0" applyProtection="0"/>
    <xf numFmtId="0" fontId="46" fillId="8" borderId="3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7" fillId="0" borderId="10" xfId="223" applyFont="1" applyFill="1" applyBorder="1" applyAlignment="1">
      <alignment horizontal="center" vertical="center" wrapText="1"/>
      <protection/>
    </xf>
    <xf numFmtId="0" fontId="47" fillId="0" borderId="10" xfId="300" applyFont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494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180" fontId="48" fillId="0" borderId="10" xfId="183" applyNumberFormat="1" applyFont="1" applyFill="1" applyBorder="1" applyAlignment="1">
      <alignment horizontal="center" vertical="center" wrapText="1"/>
      <protection/>
    </xf>
    <xf numFmtId="0" fontId="47" fillId="0" borderId="10" xfId="223" applyFont="1" applyBorder="1" applyAlignment="1">
      <alignment horizontal="center" vertical="center" wrapText="1"/>
      <protection/>
    </xf>
    <xf numFmtId="0" fontId="47" fillId="0" borderId="10" xfId="360" applyFont="1" applyFill="1" applyBorder="1" applyAlignment="1">
      <alignment horizontal="center" vertical="center" wrapText="1"/>
      <protection/>
    </xf>
    <xf numFmtId="0" fontId="47" fillId="0" borderId="10" xfId="672" applyFont="1" applyFill="1" applyBorder="1" applyAlignment="1">
      <alignment horizontal="center" vertical="center" wrapText="1"/>
      <protection/>
    </xf>
    <xf numFmtId="0" fontId="47" fillId="0" borderId="10" xfId="602" applyFont="1" applyFill="1" applyBorder="1" applyAlignment="1">
      <alignment horizontal="center" vertical="center" wrapText="1"/>
      <protection/>
    </xf>
    <xf numFmtId="181" fontId="47" fillId="0" borderId="10" xfId="705" applyNumberFormat="1" applyFont="1" applyFill="1" applyBorder="1" applyAlignment="1">
      <alignment horizontal="center" vertical="center" wrapText="1"/>
      <protection/>
    </xf>
    <xf numFmtId="0" fontId="47" fillId="0" borderId="10" xfId="700" applyFont="1" applyFill="1" applyBorder="1" applyAlignment="1">
      <alignment horizontal="center" vertical="center" wrapText="1"/>
      <protection/>
    </xf>
    <xf numFmtId="0" fontId="47" fillId="0" borderId="10" xfId="183" applyFont="1" applyFill="1" applyBorder="1" applyAlignment="1">
      <alignment horizontal="center" vertical="center" wrapText="1"/>
      <protection/>
    </xf>
    <xf numFmtId="0" fontId="47" fillId="0" borderId="10" xfId="300" applyFont="1" applyFill="1" applyBorder="1" applyAlignment="1">
      <alignment horizontal="center" vertical="center" wrapText="1"/>
      <protection/>
    </xf>
    <xf numFmtId="0" fontId="47" fillId="0" borderId="10" xfId="494" applyFont="1" applyFill="1" applyBorder="1" applyAlignment="1">
      <alignment horizontal="center" vertical="center" wrapText="1"/>
      <protection/>
    </xf>
    <xf numFmtId="0" fontId="47" fillId="0" borderId="10" xfId="558" applyFont="1" applyFill="1" applyBorder="1" applyAlignment="1">
      <alignment horizontal="center" vertical="center" wrapText="1"/>
      <protection/>
    </xf>
    <xf numFmtId="49" fontId="47" fillId="0" borderId="10" xfId="183" applyNumberFormat="1" applyFont="1" applyFill="1" applyBorder="1" applyAlignment="1">
      <alignment horizontal="center" vertical="center" wrapText="1"/>
      <protection/>
    </xf>
    <xf numFmtId="181" fontId="47" fillId="0" borderId="10" xfId="355" applyNumberFormat="1" applyFont="1" applyFill="1" applyBorder="1" applyAlignment="1">
      <alignment horizontal="center" vertical="center" wrapText="1"/>
      <protection/>
    </xf>
    <xf numFmtId="0" fontId="47" fillId="0" borderId="11" xfId="558" applyFont="1" applyFill="1" applyBorder="1" applyAlignment="1">
      <alignment horizontal="center" vertical="center" wrapText="1"/>
      <protection/>
    </xf>
    <xf numFmtId="0" fontId="47" fillId="0" borderId="10" xfId="33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center" vertical="center" wrapText="1"/>
    </xf>
    <xf numFmtId="0" fontId="47" fillId="0" borderId="10" xfId="297" applyFont="1" applyFill="1" applyBorder="1" applyAlignment="1">
      <alignment horizontal="center" vertical="center" wrapText="1"/>
      <protection/>
    </xf>
    <xf numFmtId="0" fontId="47" fillId="0" borderId="12" xfId="245" applyFont="1" applyFill="1" applyBorder="1" applyAlignment="1">
      <alignment horizontal="center" vertical="center" wrapText="1"/>
      <protection/>
    </xf>
    <xf numFmtId="0" fontId="47" fillId="0" borderId="12" xfId="693" applyFont="1" applyFill="1" applyBorder="1" applyAlignment="1">
      <alignment horizontal="center" vertical="center" wrapText="1"/>
      <protection/>
    </xf>
    <xf numFmtId="0" fontId="47" fillId="0" borderId="12" xfId="672" applyFont="1" applyFill="1" applyBorder="1" applyAlignment="1">
      <alignment horizontal="center" vertical="center" wrapText="1"/>
      <protection/>
    </xf>
    <xf numFmtId="0" fontId="47" fillId="0" borderId="10" xfId="245" applyFont="1" applyFill="1" applyBorder="1" applyAlignment="1">
      <alignment horizontal="center" vertical="center" wrapText="1"/>
      <protection/>
    </xf>
    <xf numFmtId="0" fontId="47" fillId="0" borderId="10" xfId="69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47" fillId="0" borderId="10" xfId="335" applyFont="1" applyBorder="1" applyAlignment="1">
      <alignment horizontal="center" vertical="center" wrapText="1"/>
      <protection/>
    </xf>
    <xf numFmtId="0" fontId="47" fillId="0" borderId="10" xfId="297" applyFont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180" fontId="47" fillId="0" borderId="10" xfId="183" applyNumberFormat="1" applyFont="1" applyFill="1" applyBorder="1" applyAlignment="1">
      <alignment horizontal="center" vertical="center" wrapText="1"/>
      <protection/>
    </xf>
    <xf numFmtId="0" fontId="0" fillId="0" borderId="10" xfId="335" applyFont="1" applyBorder="1" applyAlignment="1">
      <alignment horizontal="center" vertical="center" wrapText="1"/>
      <protection/>
    </xf>
    <xf numFmtId="0" fontId="0" fillId="0" borderId="10" xfId="297" applyFont="1" applyBorder="1" applyAlignment="1">
      <alignment horizontal="center" vertical="center" wrapText="1"/>
      <protection/>
    </xf>
    <xf numFmtId="0" fontId="49" fillId="0" borderId="10" xfId="674" applyFont="1" applyFill="1" applyBorder="1" applyAlignment="1">
      <alignment horizontal="center" vertical="center" wrapText="1"/>
      <protection/>
    </xf>
    <xf numFmtId="0" fontId="0" fillId="0" borderId="10" xfId="183" applyFont="1" applyFill="1" applyBorder="1" applyAlignment="1">
      <alignment horizontal="center" vertical="center" wrapText="1"/>
      <protection/>
    </xf>
    <xf numFmtId="0" fontId="50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1125">
    <cellStyle name="Normal" xfId="0"/>
    <cellStyle name="Currency [0]" xfId="15"/>
    <cellStyle name="20% - 强调文字颜色 3" xfId="16"/>
    <cellStyle name="常规 3 2 4 5 2" xfId="17"/>
    <cellStyle name="常规 3 3 2 6 2" xfId="18"/>
    <cellStyle name="输入" xfId="19"/>
    <cellStyle name="常规 2 2 4" xfId="20"/>
    <cellStyle name="Currency" xfId="21"/>
    <cellStyle name="标题 2 2 3 2" xfId="22"/>
    <cellStyle name="常规 5 2 2 2 3 2" xfId="23"/>
    <cellStyle name="Comma [0]" xfId="24"/>
    <cellStyle name="常规 3 4 3" xfId="25"/>
    <cellStyle name="常规 6 4 6 2" xfId="26"/>
    <cellStyle name="标题 5 6" xfId="27"/>
    <cellStyle name="40% - 强调文字颜色 3" xfId="28"/>
    <cellStyle name="差" xfId="29"/>
    <cellStyle name="标题 4 2 3 2" xfId="30"/>
    <cellStyle name="Comma" xfId="31"/>
    <cellStyle name="60% - 强调文字颜色 3" xfId="32"/>
    <cellStyle name="常规 3 6 3" xfId="33"/>
    <cellStyle name="Hyperlink" xfId="34"/>
    <cellStyle name="常规 3 3 2 4" xfId="35"/>
    <cellStyle name="常规 2 7 3" xfId="36"/>
    <cellStyle name="Percent" xfId="37"/>
    <cellStyle name="标题 2 2 6 2" xfId="38"/>
    <cellStyle name="适中 2 4 2" xfId="39"/>
    <cellStyle name="Followed Hyperlink" xfId="40"/>
    <cellStyle name="常规 2 3 5 2 2" xfId="41"/>
    <cellStyle name="常规 3 3 8" xfId="42"/>
    <cellStyle name="注释" xfId="43"/>
    <cellStyle name="60% - 强调文字颜色 2" xfId="44"/>
    <cellStyle name="标题 4" xfId="45"/>
    <cellStyle name="常规 6 5" xfId="46"/>
    <cellStyle name="常规 4 4 3" xfId="47"/>
    <cellStyle name="常规 4 2 2 3" xfId="48"/>
    <cellStyle name="警告文本" xfId="49"/>
    <cellStyle name="计算 2 3 2" xfId="50"/>
    <cellStyle name="标题 1 2 2 3" xfId="51"/>
    <cellStyle name="常规 3 3 7 2" xfId="52"/>
    <cellStyle name="标题" xfId="53"/>
    <cellStyle name="常规 2 2 9 2" xfId="54"/>
    <cellStyle name="解释性文本" xfId="55"/>
    <cellStyle name="标题 1 5 2" xfId="56"/>
    <cellStyle name="差 6" xfId="57"/>
    <cellStyle name="标题 1" xfId="58"/>
    <cellStyle name="标题 2" xfId="59"/>
    <cellStyle name="60% - 强调文字颜色 1" xfId="60"/>
    <cellStyle name="标题 3" xfId="61"/>
    <cellStyle name="适中 2 6 2" xfId="62"/>
    <cellStyle name="60% - 强调文字颜色 4" xfId="63"/>
    <cellStyle name="常规 3 2 2 2 4" xfId="64"/>
    <cellStyle name="输出" xfId="65"/>
    <cellStyle name="常规 6 4 4 2" xfId="66"/>
    <cellStyle name="常规 4 2 2 2 4 2" xfId="67"/>
    <cellStyle name="标题 3 6" xfId="68"/>
    <cellStyle name="标题 1 2 2 2 2" xfId="69"/>
    <cellStyle name="计算" xfId="70"/>
    <cellStyle name="标题 1 2 3" xfId="71"/>
    <cellStyle name="检查单元格" xfId="72"/>
    <cellStyle name="常规 2 2 7" xfId="73"/>
    <cellStyle name="标题 1 3" xfId="74"/>
    <cellStyle name="输出 6" xfId="75"/>
    <cellStyle name="标题 4 2 4 2" xfId="76"/>
    <cellStyle name="20% - 强调文字颜色 6" xfId="77"/>
    <cellStyle name="强调文字颜色 2" xfId="78"/>
    <cellStyle name="常规 2 2 2 5" xfId="79"/>
    <cellStyle name="链接单元格" xfId="80"/>
    <cellStyle name="输出 2 3" xfId="81"/>
    <cellStyle name="标题 1 2 6 2" xfId="82"/>
    <cellStyle name="标题 2 2 7" xfId="83"/>
    <cellStyle name="汇总" xfId="84"/>
    <cellStyle name="好" xfId="85"/>
    <cellStyle name="差 2 3 2" xfId="86"/>
    <cellStyle name="常规 3 2 6" xfId="87"/>
    <cellStyle name="适中" xfId="88"/>
    <cellStyle name="常规 2 2 6" xfId="89"/>
    <cellStyle name="标题 1 2" xfId="90"/>
    <cellStyle name="20% - 强调文字颜色 5" xfId="91"/>
    <cellStyle name="强调文字颜色 1" xfId="92"/>
    <cellStyle name="常规 2 2 2 4" xfId="93"/>
    <cellStyle name="标题 4 5 2" xfId="94"/>
    <cellStyle name="20% - 强调文字颜色 1" xfId="95"/>
    <cellStyle name="标题 1 2 6" xfId="96"/>
    <cellStyle name="标题 1 2 4 2" xfId="97"/>
    <cellStyle name="标题 5 4" xfId="98"/>
    <cellStyle name="40% - 强调文字颜色 1" xfId="99"/>
    <cellStyle name="常规 3 2 2 2 4 2" xfId="100"/>
    <cellStyle name="20% - 强调文字颜色 2" xfId="101"/>
    <cellStyle name="标题 1 2 7" xfId="102"/>
    <cellStyle name="标题 5 5" xfId="103"/>
    <cellStyle name="40% - 强调文字颜色 2" xfId="104"/>
    <cellStyle name="常规 3 4 3 2" xfId="105"/>
    <cellStyle name="千位分隔 2 2 4 2" xfId="106"/>
    <cellStyle name="强调文字颜色 3" xfId="107"/>
    <cellStyle name="常规 2 2 2 6" xfId="108"/>
    <cellStyle name="常规 3 8 2" xfId="109"/>
    <cellStyle name="千位分隔 2 2 4 3" xfId="110"/>
    <cellStyle name="强调文字颜色 4" xfId="111"/>
    <cellStyle name="常规 2 2 2 7" xfId="112"/>
    <cellStyle name="标题 1 2 5 2" xfId="113"/>
    <cellStyle name="20% - 强调文字颜色 4" xfId="114"/>
    <cellStyle name="标题 5 3 2" xfId="115"/>
    <cellStyle name="标题 5 7" xfId="116"/>
    <cellStyle name="40% - 强调文字颜色 4" xfId="117"/>
    <cellStyle name="强调文字颜色 5" xfId="118"/>
    <cellStyle name="常规 2 5 3 2" xfId="119"/>
    <cellStyle name="计算 4" xfId="120"/>
    <cellStyle name="标题 3 2 6 2" xfId="121"/>
    <cellStyle name="40% - 强调文字颜色 5" xfId="122"/>
    <cellStyle name="常规 2 2 8 2" xfId="123"/>
    <cellStyle name="标题 1 4 2" xfId="124"/>
    <cellStyle name="60% - 强调文字颜色 5" xfId="125"/>
    <cellStyle name="强调文字颜色 6" xfId="126"/>
    <cellStyle name="常规 3 2 6 2" xfId="127"/>
    <cellStyle name="常规 2 5 3 3" xfId="128"/>
    <cellStyle name="40% - 强调文字颜色 6" xfId="129"/>
    <cellStyle name="60% - 强调文字颜色 6" xfId="130"/>
    <cellStyle name="常规 2 2 6 2" xfId="131"/>
    <cellStyle name="标题 1 2 2" xfId="132"/>
    <cellStyle name="标题 1 2 2 2" xfId="133"/>
    <cellStyle name="标题 1 2 3 2" xfId="134"/>
    <cellStyle name="常规 3 2 5 2 2" xfId="135"/>
    <cellStyle name="常规 3 2 10" xfId="136"/>
    <cellStyle name="常规 2 5 2 3 2" xfId="137"/>
    <cellStyle name="标题 1 2 4" xfId="138"/>
    <cellStyle name="常规 3 3 2 5 2" xfId="139"/>
    <cellStyle name="标题 1 2 5" xfId="140"/>
    <cellStyle name="汇总 3" xfId="141"/>
    <cellStyle name="常规 2 2 7 2" xfId="142"/>
    <cellStyle name="标题 1 3 2" xfId="143"/>
    <cellStyle name="标题 5 3" xfId="144"/>
    <cellStyle name="标题 1 3 2 2" xfId="145"/>
    <cellStyle name="常规 3 2 2 3 2 2" xfId="146"/>
    <cellStyle name="标题 1 3 3" xfId="147"/>
    <cellStyle name="差 2 6 2" xfId="148"/>
    <cellStyle name="常规 2 2 8" xfId="149"/>
    <cellStyle name="标题 1 4" xfId="150"/>
    <cellStyle name="常规 2 2 9" xfId="151"/>
    <cellStyle name="标题 1 5" xfId="152"/>
    <cellStyle name="常规 6 4 2 2" xfId="153"/>
    <cellStyle name="标题 1 6" xfId="154"/>
    <cellStyle name="常规 4 2 2 2 2 2" xfId="155"/>
    <cellStyle name="常规 2 3 6" xfId="156"/>
    <cellStyle name="标题 2 2" xfId="157"/>
    <cellStyle name="常规 2 3 6 2" xfId="158"/>
    <cellStyle name="标题 2 2 2" xfId="159"/>
    <cellStyle name="标题 2 2 2 2" xfId="160"/>
    <cellStyle name="常规 2 3 4" xfId="161"/>
    <cellStyle name="标题 2 2 2 2 2" xfId="162"/>
    <cellStyle name="常规 2 2 2 2" xfId="163"/>
    <cellStyle name="标题 2 2 2 3" xfId="164"/>
    <cellStyle name="标题 2 2 3" xfId="165"/>
    <cellStyle name="标题 2 2 4" xfId="166"/>
    <cellStyle name="适中 2 2 2" xfId="167"/>
    <cellStyle name="常规 5 2 2 2 4 2" xfId="168"/>
    <cellStyle name="常规 2 2 10" xfId="169"/>
    <cellStyle name="标题 2 2 4 2" xfId="170"/>
    <cellStyle name="标题 2 2 5" xfId="171"/>
    <cellStyle name="标题 2 2 5 2" xfId="172"/>
    <cellStyle name="标题 2 2 6" xfId="173"/>
    <cellStyle name="常规 2 3 7" xfId="174"/>
    <cellStyle name="标题 2 3" xfId="175"/>
    <cellStyle name="常规 2 3 7 2" xfId="176"/>
    <cellStyle name="常规 11" xfId="177"/>
    <cellStyle name="标题 2 3 2" xfId="178"/>
    <cellStyle name="常规 6 2 5 3" xfId="179"/>
    <cellStyle name="常规 11 2" xfId="180"/>
    <cellStyle name="标题 2 3 2 2" xfId="181"/>
    <cellStyle name="好 4 2" xfId="182"/>
    <cellStyle name="常规 12" xfId="183"/>
    <cellStyle name="标题 2 3 3" xfId="184"/>
    <cellStyle name="常规 2 3 4 2 2" xfId="185"/>
    <cellStyle name="常规 2 3 8" xfId="186"/>
    <cellStyle name="标题 2 4" xfId="187"/>
    <cellStyle name="常规 2 3 8 2" xfId="188"/>
    <cellStyle name="标题 2 4 2" xfId="189"/>
    <cellStyle name="常规 2 3 9" xfId="190"/>
    <cellStyle name="标题 2 5" xfId="191"/>
    <cellStyle name="常规 5 2 2 7" xfId="192"/>
    <cellStyle name="标题 2 5 2" xfId="193"/>
    <cellStyle name="常规 6 4 3 2" xfId="194"/>
    <cellStyle name="常规 4 2 2 2 3 2" xfId="195"/>
    <cellStyle name="标题 2 6" xfId="196"/>
    <cellStyle name="常规 2 4 6" xfId="197"/>
    <cellStyle name="常规 2 2 2 2 4" xfId="198"/>
    <cellStyle name="标题 3 2" xfId="199"/>
    <cellStyle name="常规 2 4 6 2" xfId="200"/>
    <cellStyle name="常规 2 2 2 2 4 2" xfId="201"/>
    <cellStyle name="好 5" xfId="202"/>
    <cellStyle name="标题 3 2 2" xfId="203"/>
    <cellStyle name="好 5 2" xfId="204"/>
    <cellStyle name="标题 3 2 2 2" xfId="205"/>
    <cellStyle name="标题 3 2 2 2 2" xfId="206"/>
    <cellStyle name="常规 3 2 2 2" xfId="207"/>
    <cellStyle name="标题 3 2 2 3" xfId="208"/>
    <cellStyle name="好 6" xfId="209"/>
    <cellStyle name="标题 3 2 3" xfId="210"/>
    <cellStyle name="标题 3 2 3 2" xfId="211"/>
    <cellStyle name="标题 3 2 4" xfId="212"/>
    <cellStyle name="标题 3 2 4 2" xfId="213"/>
    <cellStyle name="常规 2 5 2" xfId="214"/>
    <cellStyle name="标题 3 2 5" xfId="215"/>
    <cellStyle name="检查单元格 6" xfId="216"/>
    <cellStyle name="常规 2 5 2 2" xfId="217"/>
    <cellStyle name="标题 3 2 5 2" xfId="218"/>
    <cellStyle name="常规 2 5 3" xfId="219"/>
    <cellStyle name="标题 3 2 6" xfId="220"/>
    <cellStyle name="链接单元格 2 2 2 2" xfId="221"/>
    <cellStyle name="常规 2 5 4" xfId="222"/>
    <cellStyle name="常规 2 2 2 3 2" xfId="223"/>
    <cellStyle name="标题 3 2 7" xfId="224"/>
    <cellStyle name="常规 2 4 7" xfId="225"/>
    <cellStyle name="常规 2 2 2 2 5" xfId="226"/>
    <cellStyle name="标题 3 3" xfId="227"/>
    <cellStyle name="常规 2 2 2 2 5 2" xfId="228"/>
    <cellStyle name="标题 3 3 2" xfId="229"/>
    <cellStyle name="标题 3 3 2 2" xfId="230"/>
    <cellStyle name="标题 3 3 3" xfId="231"/>
    <cellStyle name="常规 2 2 2 2 6" xfId="232"/>
    <cellStyle name="标题 3 4" xfId="233"/>
    <cellStyle name="标题 3 4 2" xfId="234"/>
    <cellStyle name="标题 3 5" xfId="235"/>
    <cellStyle name="标题 3 5 2" xfId="236"/>
    <cellStyle name="常规 2 5 6" xfId="237"/>
    <cellStyle name="常规 2 2 2 3 4" xfId="238"/>
    <cellStyle name="标题 4 2" xfId="239"/>
    <cellStyle name="常规 2 5 6 2" xfId="240"/>
    <cellStyle name="标题 4 2 2" xfId="241"/>
    <cellStyle name="标题 4 2 2 2" xfId="242"/>
    <cellStyle name="标题 4 2 2 2 2" xfId="243"/>
    <cellStyle name="常规 6 4" xfId="244"/>
    <cellStyle name="常规 4 4 2" xfId="245"/>
    <cellStyle name="常规 4 2 2 2" xfId="246"/>
    <cellStyle name="标题 4 2 2 3" xfId="247"/>
    <cellStyle name="常规 3 2 9 2" xfId="248"/>
    <cellStyle name="标题 4 2 3" xfId="249"/>
    <cellStyle name="标题 4 2 4" xfId="250"/>
    <cellStyle name="常规 3 5 2" xfId="251"/>
    <cellStyle name="标题 4 2 5" xfId="252"/>
    <cellStyle name="常规 3 5 2 2" xfId="253"/>
    <cellStyle name="标题 4 2 5 2" xfId="254"/>
    <cellStyle name="常规 3 5 3" xfId="255"/>
    <cellStyle name="标题 4 2 6" xfId="256"/>
    <cellStyle name="常规 3 5 3 2" xfId="257"/>
    <cellStyle name="千位分隔 2 3 4 2" xfId="258"/>
    <cellStyle name="常规 2 3 2 6" xfId="259"/>
    <cellStyle name="标题 4 2 6 2" xfId="260"/>
    <cellStyle name="常规 3 5 4" xfId="261"/>
    <cellStyle name="千位分隔 2 3 5" xfId="262"/>
    <cellStyle name="常规 2 2 3 3 2" xfId="263"/>
    <cellStyle name="标题 4 2 7" xfId="264"/>
    <cellStyle name="常规 2 5 7" xfId="265"/>
    <cellStyle name="标题 4 3" xfId="266"/>
    <cellStyle name="标题 4 3 2" xfId="267"/>
    <cellStyle name="标题 4 3 2 2" xfId="268"/>
    <cellStyle name="标题 4 3 3" xfId="269"/>
    <cellStyle name="标题 4 4" xfId="270"/>
    <cellStyle name="标题 4 4 2" xfId="271"/>
    <cellStyle name="标题 4 5" xfId="272"/>
    <cellStyle name="常规 6 4 5 2" xfId="273"/>
    <cellStyle name="常规 4 2 2 2 5 2" xfId="274"/>
    <cellStyle name="标题 4 6" xfId="275"/>
    <cellStyle name="常规 2 3 2 3 2" xfId="276"/>
    <cellStyle name="标题 5" xfId="277"/>
    <cellStyle name="标题 5 2" xfId="278"/>
    <cellStyle name="标题 5 2 2" xfId="279"/>
    <cellStyle name="标题 5 2 2 2" xfId="280"/>
    <cellStyle name="常规 2 3 5" xfId="281"/>
    <cellStyle name="标题 5 2 3" xfId="282"/>
    <cellStyle name="标题 5 4 2" xfId="283"/>
    <cellStyle name="常规 2 3 2 4" xfId="284"/>
    <cellStyle name="标题 5 5 2" xfId="285"/>
    <cellStyle name="常规 2 3 3 4" xfId="286"/>
    <cellStyle name="标题 5 6 2" xfId="287"/>
    <cellStyle name="标题 6" xfId="288"/>
    <cellStyle name="常规 3 3 2 7" xfId="289"/>
    <cellStyle name="标题 6 2" xfId="290"/>
    <cellStyle name="标题 6 2 2" xfId="291"/>
    <cellStyle name="标题 6 3" xfId="292"/>
    <cellStyle name="标题 7" xfId="293"/>
    <cellStyle name="常规 2 11" xfId="294"/>
    <cellStyle name="标题 7 2" xfId="295"/>
    <cellStyle name="常规 6 2 4 3" xfId="296"/>
    <cellStyle name="常规 10 2" xfId="297"/>
    <cellStyle name="标题 8" xfId="298"/>
    <cellStyle name="标题 8 2" xfId="299"/>
    <cellStyle name="常规 2 7" xfId="300"/>
    <cellStyle name="常规 10 2 2" xfId="301"/>
    <cellStyle name="常规 2 2 5 3" xfId="302"/>
    <cellStyle name="解释性文本 5" xfId="303"/>
    <cellStyle name="差 2" xfId="304"/>
    <cellStyle name="解释性文本 5 2" xfId="305"/>
    <cellStyle name="差 2 2" xfId="306"/>
    <cellStyle name="差 2 4" xfId="307"/>
    <cellStyle name="差 2 2 2" xfId="308"/>
    <cellStyle name="差 2 4 2" xfId="309"/>
    <cellStyle name="差 2 2 2 2" xfId="310"/>
    <cellStyle name="差 2 5" xfId="311"/>
    <cellStyle name="常规 6 2 7 2" xfId="312"/>
    <cellStyle name="差 2 2 3" xfId="313"/>
    <cellStyle name="差 2 3" xfId="314"/>
    <cellStyle name="常规 3 5 3 2 2" xfId="315"/>
    <cellStyle name="常规 2 3 2 6 2" xfId="316"/>
    <cellStyle name="差 2 5 2" xfId="317"/>
    <cellStyle name="常规 13 2" xfId="318"/>
    <cellStyle name="差 2 6" xfId="319"/>
    <cellStyle name="差 2 7" xfId="320"/>
    <cellStyle name="常规 2 3 4 2" xfId="321"/>
    <cellStyle name="常规 2 5 2 2 2" xfId="322"/>
    <cellStyle name="解释性文本 6" xfId="323"/>
    <cellStyle name="差 3" xfId="324"/>
    <cellStyle name="差 3 2" xfId="325"/>
    <cellStyle name="差 3 2 2" xfId="326"/>
    <cellStyle name="差 3 3" xfId="327"/>
    <cellStyle name="常规 3 3 2 4 2" xfId="328"/>
    <cellStyle name="常规 2 7 3 2" xfId="329"/>
    <cellStyle name="差 4" xfId="330"/>
    <cellStyle name="差 4 2" xfId="331"/>
    <cellStyle name="常规 3 4 6 2" xfId="332"/>
    <cellStyle name="差 5" xfId="333"/>
    <cellStyle name="差 5 2" xfId="334"/>
    <cellStyle name="常规 10" xfId="335"/>
    <cellStyle name="常规 3 2 2 2 5 2" xfId="336"/>
    <cellStyle name="常规 10 3" xfId="337"/>
    <cellStyle name="常规 3 7" xfId="338"/>
    <cellStyle name="常规 10 3 2" xfId="339"/>
    <cellStyle name="常规 10 4" xfId="340"/>
    <cellStyle name="常规 11 2 2" xfId="341"/>
    <cellStyle name="常规 2 3 2 2" xfId="342"/>
    <cellStyle name="常规 11 3" xfId="343"/>
    <cellStyle name="常规 12 2" xfId="344"/>
    <cellStyle name="常规 13" xfId="345"/>
    <cellStyle name="常规 2 10 2" xfId="346"/>
    <cellStyle name="常规 14" xfId="347"/>
    <cellStyle name="常规 14 2" xfId="348"/>
    <cellStyle name="常规 15" xfId="349"/>
    <cellStyle name="常规 15 2" xfId="350"/>
    <cellStyle name="检查单元格 2 2 2" xfId="351"/>
    <cellStyle name="常规 16" xfId="352"/>
    <cellStyle name="常规 6 4 2" xfId="353"/>
    <cellStyle name="常规 4 4 2 2" xfId="354"/>
    <cellStyle name="常规 4 2 2 2 2" xfId="355"/>
    <cellStyle name="注释 4 2" xfId="356"/>
    <cellStyle name="检查单元格 2 2 3" xfId="357"/>
    <cellStyle name="常规 17" xfId="358"/>
    <cellStyle name="常规 3 3 4" xfId="359"/>
    <cellStyle name="常规 2" xfId="360"/>
    <cellStyle name="常规 2 10" xfId="361"/>
    <cellStyle name="常规 2 11 2" xfId="362"/>
    <cellStyle name="常规 3 2 2 3" xfId="363"/>
    <cellStyle name="常规 2 12" xfId="364"/>
    <cellStyle name="常规 2 12 2" xfId="365"/>
    <cellStyle name="常规 3 2 3 3" xfId="366"/>
    <cellStyle name="常规 2 13" xfId="367"/>
    <cellStyle name="常规 2 13 2" xfId="368"/>
    <cellStyle name="常规 3 2 4 3" xfId="369"/>
    <cellStyle name="常规 2 14" xfId="370"/>
    <cellStyle name="常规 3 3 4 2" xfId="371"/>
    <cellStyle name="常规 2 2" xfId="372"/>
    <cellStyle name="常规 3 3 4 2 2" xfId="373"/>
    <cellStyle name="常规 2 2 2" xfId="374"/>
    <cellStyle name="常规 2 4 4" xfId="375"/>
    <cellStyle name="常规 2 2 2 2 2" xfId="376"/>
    <cellStyle name="常规 3 2 2 2 3" xfId="377"/>
    <cellStyle name="常规 2 4 4 2" xfId="378"/>
    <cellStyle name="常规 2 2 2 2 2 2" xfId="379"/>
    <cellStyle name="常规 2 4 5" xfId="380"/>
    <cellStyle name="常规 2 2 2 2 3" xfId="381"/>
    <cellStyle name="常规 3 2 2 3 3" xfId="382"/>
    <cellStyle name="常规 2 4 5 2" xfId="383"/>
    <cellStyle name="常规 2 2 2 2 3 2" xfId="384"/>
    <cellStyle name="常规 2 2 2 3" xfId="385"/>
    <cellStyle name="常规 2 5 4 2" xfId="386"/>
    <cellStyle name="常规 2 2 2 3 2 2" xfId="387"/>
    <cellStyle name="常规 2 5 5" xfId="388"/>
    <cellStyle name="常规 2 2 2 3 3" xfId="389"/>
    <cellStyle name="常规 2 5 5 2" xfId="390"/>
    <cellStyle name="常规 2 2 2 3 3 2" xfId="391"/>
    <cellStyle name="常规 2 6 4" xfId="392"/>
    <cellStyle name="常规 2 2 2 4 2" xfId="393"/>
    <cellStyle name="常规 2 2 2 4 2 2" xfId="394"/>
    <cellStyle name="常规 2 2 2 4 3" xfId="395"/>
    <cellStyle name="常规 3 3 2 5" xfId="396"/>
    <cellStyle name="常规 2 7 4" xfId="397"/>
    <cellStyle name="常规 2 2 2 5 2" xfId="398"/>
    <cellStyle name="千位分隔 2 2 4 2 2" xfId="399"/>
    <cellStyle name="常规 2 2 2 6 2" xfId="400"/>
    <cellStyle name="千位分隔 2 4 5 2" xfId="401"/>
    <cellStyle name="常规 2 2 3" xfId="402"/>
    <cellStyle name="常规 2 2 3 2" xfId="403"/>
    <cellStyle name="常规 3 4 4" xfId="404"/>
    <cellStyle name="千位分隔 2 2 5" xfId="405"/>
    <cellStyle name="常规 2 2 3 2 2" xfId="406"/>
    <cellStyle name="常规 2 2 3 3" xfId="407"/>
    <cellStyle name="千位分隔 2 10 2" xfId="408"/>
    <cellStyle name="常规 2 2 3 4" xfId="409"/>
    <cellStyle name="常规 3 6 4" xfId="410"/>
    <cellStyle name="千位分隔 2 4 5" xfId="411"/>
    <cellStyle name="常规 2 2 3 4 2" xfId="412"/>
    <cellStyle name="常规 3 3 2 2 2" xfId="413"/>
    <cellStyle name="常规 2 2 3 5" xfId="414"/>
    <cellStyle name="常规 2 2 3 5 2" xfId="415"/>
    <cellStyle name="常规 3 4 4 2" xfId="416"/>
    <cellStyle name="千位分隔 2 2 5 2" xfId="417"/>
    <cellStyle name="常规 2 2 3 6" xfId="418"/>
    <cellStyle name="常规 2 2 4 2" xfId="419"/>
    <cellStyle name="常规 3 10" xfId="420"/>
    <cellStyle name="常规 2 2 4 2 2" xfId="421"/>
    <cellStyle name="常规 2 2 4 3" xfId="422"/>
    <cellStyle name="常规 2 2 4 3 2" xfId="423"/>
    <cellStyle name="常规 2 2 4 4" xfId="424"/>
    <cellStyle name="常规 2 2 4 4 2" xfId="425"/>
    <cellStyle name="常规 3 3 2 3 2" xfId="426"/>
    <cellStyle name="常规 2 7 2 2" xfId="427"/>
    <cellStyle name="常规 2 2 4 5" xfId="428"/>
    <cellStyle name="常规 2 2 4 5 2" xfId="429"/>
    <cellStyle name="常规 3 4 5 2" xfId="430"/>
    <cellStyle name="千位分隔 2 2 6 2" xfId="431"/>
    <cellStyle name="常规 2 2 4 6" xfId="432"/>
    <cellStyle name="常规 2 2 5" xfId="433"/>
    <cellStyle name="常规 2 2 5 2" xfId="434"/>
    <cellStyle name="常规 2 2 5 2 2" xfId="435"/>
    <cellStyle name="常规 3 3 4 3" xfId="436"/>
    <cellStyle name="输入 3 2" xfId="437"/>
    <cellStyle name="常规 2 9 2" xfId="438"/>
    <cellStyle name="常规 2 3" xfId="439"/>
    <cellStyle name="常规 3 2 2 2 6" xfId="440"/>
    <cellStyle name="常规 2 3 2" xfId="441"/>
    <cellStyle name="常规 2 3 2 2 2" xfId="442"/>
    <cellStyle name="常规 6 4 3" xfId="443"/>
    <cellStyle name="常规 4 2 2 2 3" xfId="444"/>
    <cellStyle name="常规 2 3 2 2 2 2" xfId="445"/>
    <cellStyle name="常规 2 3 2 2 3" xfId="446"/>
    <cellStyle name="常规 3 2 2 7" xfId="447"/>
    <cellStyle name="常规 2 3 2 2 3 2" xfId="448"/>
    <cellStyle name="注释 2 3 2" xfId="449"/>
    <cellStyle name="常规 2 3 2 2 4" xfId="450"/>
    <cellStyle name="常规 2 3 2 3" xfId="451"/>
    <cellStyle name="常规 2 3 2 4 2" xfId="452"/>
    <cellStyle name="常规 2 3 2 5" xfId="453"/>
    <cellStyle name="常规 2 3 2 5 2" xfId="454"/>
    <cellStyle name="常规 3 5 3 3" xfId="455"/>
    <cellStyle name="常规 2 3 2 7" xfId="456"/>
    <cellStyle name="千位分隔 2 4 6 2" xfId="457"/>
    <cellStyle name="常规 2 3 3" xfId="458"/>
    <cellStyle name="常规 2 3 3 2" xfId="459"/>
    <cellStyle name="常规 2 3 3 2 2" xfId="460"/>
    <cellStyle name="常规 2 3 3 3" xfId="461"/>
    <cellStyle name="常规 2 3 3 3 2" xfId="462"/>
    <cellStyle name="常规 2 3 4 3" xfId="463"/>
    <cellStyle name="常规 2 3 5 2" xfId="464"/>
    <cellStyle name="常规 2 3 5 3" xfId="465"/>
    <cellStyle name="常规 2 4" xfId="466"/>
    <cellStyle name="常规 2 4 2" xfId="467"/>
    <cellStyle name="常规 2 4 2 2" xfId="468"/>
    <cellStyle name="常规 2 4 2 2 2" xfId="469"/>
    <cellStyle name="输出 2 2 2" xfId="470"/>
    <cellStyle name="常规 2 4 2 3" xfId="471"/>
    <cellStyle name="输出 2 2 2 2" xfId="472"/>
    <cellStyle name="常规 2 4 2 3 2" xfId="473"/>
    <cellStyle name="输出 2 2 3" xfId="474"/>
    <cellStyle name="常规 2 4 2 4" xfId="475"/>
    <cellStyle name="常规 2 4 3" xfId="476"/>
    <cellStyle name="常规 2 4 3 2" xfId="477"/>
    <cellStyle name="常规 2 4 3 2 2" xfId="478"/>
    <cellStyle name="输出 2 3 2" xfId="479"/>
    <cellStyle name="常规 2 4 3 3" xfId="480"/>
    <cellStyle name="常规 2 5" xfId="481"/>
    <cellStyle name="常规 3 2 5 2" xfId="482"/>
    <cellStyle name="输出 3 2 2" xfId="483"/>
    <cellStyle name="常规 2 5 2 3" xfId="484"/>
    <cellStyle name="常规 3 2 5 3" xfId="485"/>
    <cellStyle name="常规 2 5 2 4" xfId="486"/>
    <cellStyle name="常规 2 5 3 2 2" xfId="487"/>
    <cellStyle name="常规 2 6" xfId="488"/>
    <cellStyle name="常规 2 6 2" xfId="489"/>
    <cellStyle name="常规 2 6 2 2" xfId="490"/>
    <cellStyle name="常规 2 6 3" xfId="491"/>
    <cellStyle name="常规 2 6 3 2" xfId="492"/>
    <cellStyle name="常规 3 3 2 3" xfId="493"/>
    <cellStyle name="常规 2 7 2" xfId="494"/>
    <cellStyle name="输入 2" xfId="495"/>
    <cellStyle name="常规 2 8" xfId="496"/>
    <cellStyle name="常规 3 3 3 3" xfId="497"/>
    <cellStyle name="输入 2 2" xfId="498"/>
    <cellStyle name="常规 2 8 2" xfId="499"/>
    <cellStyle name="输入 3" xfId="500"/>
    <cellStyle name="常规 2 9" xfId="501"/>
    <cellStyle name="常规 3 3 5" xfId="502"/>
    <cellStyle name="输出 4 2" xfId="503"/>
    <cellStyle name="常规 3" xfId="504"/>
    <cellStyle name="常规 3 2 3 6" xfId="505"/>
    <cellStyle name="常规 3 10 2" xfId="506"/>
    <cellStyle name="常规 3 11" xfId="507"/>
    <cellStyle name="常规 3 2 4 6" xfId="508"/>
    <cellStyle name="常规 3 11 2" xfId="509"/>
    <cellStyle name="常规 3 3 5 2" xfId="510"/>
    <cellStyle name="常规 3 2" xfId="511"/>
    <cellStyle name="常规 3 3 5 2 2" xfId="512"/>
    <cellStyle name="常规 3 2 2" xfId="513"/>
    <cellStyle name="常规 3 2 2 2 2" xfId="514"/>
    <cellStyle name="常规 3 2 2 2 2 2" xfId="515"/>
    <cellStyle name="常规 3 2 2 2 3 2" xfId="516"/>
    <cellStyle name="常规 3 2 2 2 5" xfId="517"/>
    <cellStyle name="常规 3 2 2 3 2" xfId="518"/>
    <cellStyle name="常规 3 2 2 4" xfId="519"/>
    <cellStyle name="好 4" xfId="520"/>
    <cellStyle name="常规 3 2 2 4 2" xfId="521"/>
    <cellStyle name="常规 3 2 2 5" xfId="522"/>
    <cellStyle name="常规 3 2 2 5 2" xfId="523"/>
    <cellStyle name="常规 3 2 2 6" xfId="524"/>
    <cellStyle name="常规 3 2 2 6 2" xfId="525"/>
    <cellStyle name="常规 3 2 3" xfId="526"/>
    <cellStyle name="常规 3 2 3 2" xfId="527"/>
    <cellStyle name="常规 3 2 3 2 2" xfId="528"/>
    <cellStyle name="常规 3 2 3 3 2" xfId="529"/>
    <cellStyle name="常规 3 2 3 4" xfId="530"/>
    <cellStyle name="常规 3 2 3 4 2" xfId="531"/>
    <cellStyle name="常规 3 4 2 2 2" xfId="532"/>
    <cellStyle name="常规 3 2 3 5" xfId="533"/>
    <cellStyle name="常规 3 2 3 5 2" xfId="534"/>
    <cellStyle name="常规 3 2 4" xfId="535"/>
    <cellStyle name="常规 3 2 4 2" xfId="536"/>
    <cellStyle name="常规 3 2 4 2 2" xfId="537"/>
    <cellStyle name="常规 3 2 4 3 2" xfId="538"/>
    <cellStyle name="常规 3 2 4 4" xfId="539"/>
    <cellStyle name="常规 3 2 4 4 2" xfId="540"/>
    <cellStyle name="常规 3 2 4 5" xfId="541"/>
    <cellStyle name="常规 3 2 5" xfId="542"/>
    <cellStyle name="常规 3 2 7" xfId="543"/>
    <cellStyle name="常规 3 2 7 2" xfId="544"/>
    <cellStyle name="常规 3 2 8" xfId="545"/>
    <cellStyle name="常规 3 2 8 2" xfId="546"/>
    <cellStyle name="常规 3 2 9" xfId="547"/>
    <cellStyle name="常规 3 3 5 3" xfId="548"/>
    <cellStyle name="常规 3 3" xfId="549"/>
    <cellStyle name="常规 3 3 2" xfId="550"/>
    <cellStyle name="常规 3 3 2 2" xfId="551"/>
    <cellStyle name="常规 3 3 2 6" xfId="552"/>
    <cellStyle name="常规 3 3 3" xfId="553"/>
    <cellStyle name="常规 3 3 3 2" xfId="554"/>
    <cellStyle name="常规 3 3 3 2 2" xfId="555"/>
    <cellStyle name="常规 3 3 3 3 2" xfId="556"/>
    <cellStyle name="常规 3 3 3 4" xfId="557"/>
    <cellStyle name="常规 4" xfId="558"/>
    <cellStyle name="常规 3 3 6" xfId="559"/>
    <cellStyle name="常规 4 2" xfId="560"/>
    <cellStyle name="常规 3 3 6 2" xfId="561"/>
    <cellStyle name="常规 3 3 7" xfId="562"/>
    <cellStyle name="常规 3 3 8 2" xfId="563"/>
    <cellStyle name="常规 3 3 9" xfId="564"/>
    <cellStyle name="常规 3 4" xfId="565"/>
    <cellStyle name="常规 3 4 2" xfId="566"/>
    <cellStyle name="常规 3 4 2 2" xfId="567"/>
    <cellStyle name="常规 3 7 2" xfId="568"/>
    <cellStyle name="常规 3 4 2 3" xfId="569"/>
    <cellStyle name="常规 3 4 5" xfId="570"/>
    <cellStyle name="常规 3 4 6" xfId="571"/>
    <cellStyle name="常规 3 4 7" xfId="572"/>
    <cellStyle name="常规 3 5" xfId="573"/>
    <cellStyle name="常规 3 5 2 2 2" xfId="574"/>
    <cellStyle name="常规 3 5 2 3" xfId="575"/>
    <cellStyle name="常规 3 5 2 3 2" xfId="576"/>
    <cellStyle name="常规 3 5 2 4" xfId="577"/>
    <cellStyle name="常规 3 5 4 2" xfId="578"/>
    <cellStyle name="常规 3 5 5" xfId="579"/>
    <cellStyle name="常规 3 5 5 2" xfId="580"/>
    <cellStyle name="常规 3 5 6" xfId="581"/>
    <cellStyle name="常规 3 5 6 2" xfId="582"/>
    <cellStyle name="常规 6 3 2 2 2" xfId="583"/>
    <cellStyle name="常规 3 5 7" xfId="584"/>
    <cellStyle name="常规 3 6" xfId="585"/>
    <cellStyle name="常规 3 6 2" xfId="586"/>
    <cellStyle name="常规 3 6 2 2" xfId="587"/>
    <cellStyle name="常规 3 6 3 2" xfId="588"/>
    <cellStyle name="常规 3 8" xfId="589"/>
    <cellStyle name="常规 3 9" xfId="590"/>
    <cellStyle name="常规 3 9 2" xfId="591"/>
    <cellStyle name="常规 4 2 10" xfId="592"/>
    <cellStyle name="常规 4 4" xfId="593"/>
    <cellStyle name="常规 4 2 2" xfId="594"/>
    <cellStyle name="常规 6 4 4" xfId="595"/>
    <cellStyle name="常规 4 2 2 2 4" xfId="596"/>
    <cellStyle name="常规 6 4 5" xfId="597"/>
    <cellStyle name="常规 4 2 2 2 5" xfId="598"/>
    <cellStyle name="常规 6 4 6" xfId="599"/>
    <cellStyle name="常规 4 2 2 2 6" xfId="600"/>
    <cellStyle name="警告文本 2" xfId="601"/>
    <cellStyle name="常规 6 5 2" xfId="602"/>
    <cellStyle name="常规 4 4 3 2" xfId="603"/>
    <cellStyle name="常规 4 2 2 3 2" xfId="604"/>
    <cellStyle name="警告文本 2 2" xfId="605"/>
    <cellStyle name="常规 6 5 2 2" xfId="606"/>
    <cellStyle name="常规 4 2 2 3 2 2" xfId="607"/>
    <cellStyle name="警告文本 3" xfId="608"/>
    <cellStyle name="常规 6 5 3" xfId="609"/>
    <cellStyle name="常规 4 2 2 3 3" xfId="610"/>
    <cellStyle name="常规 6 6" xfId="611"/>
    <cellStyle name="常规 4 4 4" xfId="612"/>
    <cellStyle name="常规 4 2 2 4" xfId="613"/>
    <cellStyle name="常规 6 6 2" xfId="614"/>
    <cellStyle name="常规 4 2 2 4 2" xfId="615"/>
    <cellStyle name="常规 6 7" xfId="616"/>
    <cellStyle name="常规 4 2 2 5" xfId="617"/>
    <cellStyle name="常规 6 7 2" xfId="618"/>
    <cellStyle name="常规 4 2 2 5 2" xfId="619"/>
    <cellStyle name="常规 6 8" xfId="620"/>
    <cellStyle name="常规 4 2 2 6" xfId="621"/>
    <cellStyle name="常规 6 8 2" xfId="622"/>
    <cellStyle name="常规 4 2 2 6 2" xfId="623"/>
    <cellStyle name="常规 6 9" xfId="624"/>
    <cellStyle name="常规 4 2 2 7" xfId="625"/>
    <cellStyle name="常规 4 5" xfId="626"/>
    <cellStyle name="常规 4 2 3" xfId="627"/>
    <cellStyle name="常规 7 4" xfId="628"/>
    <cellStyle name="常规 4 5 2" xfId="629"/>
    <cellStyle name="常规 4 2 3 2" xfId="630"/>
    <cellStyle name="常规 7 4 2" xfId="631"/>
    <cellStyle name="常规 4 5 2 2" xfId="632"/>
    <cellStyle name="常规 4 2 3 2 2" xfId="633"/>
    <cellStyle name="常规 7 5" xfId="634"/>
    <cellStyle name="常规 4 5 3" xfId="635"/>
    <cellStyle name="常规 4 2 3 3" xfId="636"/>
    <cellStyle name="常规 7 5 2" xfId="637"/>
    <cellStyle name="常规 4 2 3 3 2" xfId="638"/>
    <cellStyle name="常规 7 6" xfId="639"/>
    <cellStyle name="常规 4 2 3 4" xfId="640"/>
    <cellStyle name="常规 7 6 2" xfId="641"/>
    <cellStyle name="常规 4 2 3 4 2" xfId="642"/>
    <cellStyle name="常规 7 7" xfId="643"/>
    <cellStyle name="常规 4 2 3 5" xfId="644"/>
    <cellStyle name="常规 7 7 2" xfId="645"/>
    <cellStyle name="常规 4 2 3 5 2" xfId="646"/>
    <cellStyle name="常规 7 8" xfId="647"/>
    <cellStyle name="常规 4 2 3 6" xfId="648"/>
    <cellStyle name="常规 4 6" xfId="649"/>
    <cellStyle name="常规 4 2 4" xfId="650"/>
    <cellStyle name="常规 8 4" xfId="651"/>
    <cellStyle name="常规 4 6 2" xfId="652"/>
    <cellStyle name="常规 4 2 4 2" xfId="653"/>
    <cellStyle name="常规 8 4 2" xfId="654"/>
    <cellStyle name="常规 4 2 4 2 2" xfId="655"/>
    <cellStyle name="常规 8 5" xfId="656"/>
    <cellStyle name="常规 4 2 4 3" xfId="657"/>
    <cellStyle name="常规 8 5 2" xfId="658"/>
    <cellStyle name="常规 4 2 4 3 2" xfId="659"/>
    <cellStyle name="常规 8 6" xfId="660"/>
    <cellStyle name="常规 4 2 4 4" xfId="661"/>
    <cellStyle name="常规 8 6 2" xfId="662"/>
    <cellStyle name="常规 4 2 4 4 2" xfId="663"/>
    <cellStyle name="常规 8 7" xfId="664"/>
    <cellStyle name="常规 4 2 4 5" xfId="665"/>
    <cellStyle name="常规 4 2 4 5 2" xfId="666"/>
    <cellStyle name="常规 4 2 4 6" xfId="667"/>
    <cellStyle name="常规 4 7" xfId="668"/>
    <cellStyle name="常规 4 2 5" xfId="669"/>
    <cellStyle name="常规 9 4" xfId="670"/>
    <cellStyle name="常规 4 7 2" xfId="671"/>
    <cellStyle name="常规 4 2 5 2" xfId="672"/>
    <cellStyle name="常规 9 4 2" xfId="673"/>
    <cellStyle name="常规 4 2 5 2 2" xfId="674"/>
    <cellStyle name="常规 9 5" xfId="675"/>
    <cellStyle name="常规 4 2 5 3" xfId="676"/>
    <cellStyle name="常规 4 2 5 3 2" xfId="677"/>
    <cellStyle name="常规 4 2 5 4" xfId="678"/>
    <cellStyle name="常规 4 8" xfId="679"/>
    <cellStyle name="常规 4 2 6" xfId="680"/>
    <cellStyle name="常规 4 8 2" xfId="681"/>
    <cellStyle name="常规 4 2 6 2" xfId="682"/>
    <cellStyle name="常规 4 2 6 2 2" xfId="683"/>
    <cellStyle name="常规 4 2 6 3" xfId="684"/>
    <cellStyle name="常规 4 9" xfId="685"/>
    <cellStyle name="常规 4 2 7" xfId="686"/>
    <cellStyle name="常规 4 2 7 2" xfId="687"/>
    <cellStyle name="常规 4 2 8" xfId="688"/>
    <cellStyle name="常规 4 2 8 2" xfId="689"/>
    <cellStyle name="常规 4 2 9" xfId="690"/>
    <cellStyle name="好 2 6" xfId="691"/>
    <cellStyle name="常规 4 2 9 2" xfId="692"/>
    <cellStyle name="常规 4 3" xfId="693"/>
    <cellStyle name="常规 5 4" xfId="694"/>
    <cellStyle name="常规 4 3 2" xfId="695"/>
    <cellStyle name="常规 5 4 2" xfId="696"/>
    <cellStyle name="常规 4 3 2 2" xfId="697"/>
    <cellStyle name="常规 5 5" xfId="698"/>
    <cellStyle name="常规 4 3 3" xfId="699"/>
    <cellStyle name="常规 5" xfId="700"/>
    <cellStyle name="常规 5 2" xfId="701"/>
    <cellStyle name="常规 5 2 10" xfId="702"/>
    <cellStyle name="常规 5 2 2" xfId="703"/>
    <cellStyle name="常规 5 2 2 2" xfId="704"/>
    <cellStyle name="常规 5 2 2 2 2" xfId="705"/>
    <cellStyle name="常规 5 2 2 2 2 2" xfId="706"/>
    <cellStyle name="常规 5 2 2 2 3" xfId="707"/>
    <cellStyle name="适中 2 2" xfId="708"/>
    <cellStyle name="常规 5 2 2 2 4" xfId="709"/>
    <cellStyle name="适中 2 3" xfId="710"/>
    <cellStyle name="常规 5 2 2 2 5" xfId="711"/>
    <cellStyle name="适中 2 3 2" xfId="712"/>
    <cellStyle name="常规 5 2 2 2 5 2" xfId="713"/>
    <cellStyle name="适中 2 4" xfId="714"/>
    <cellStyle name="常规 5 2 2 2 6" xfId="715"/>
    <cellStyle name="常规 5 2 2 3" xfId="716"/>
    <cellStyle name="常规 5 2 2 3 2" xfId="717"/>
    <cellStyle name="常规 5 2 2 3 2 2" xfId="718"/>
    <cellStyle name="常规 5 2 2 3 3" xfId="719"/>
    <cellStyle name="常规 5 2 2 4" xfId="720"/>
    <cellStyle name="常规 5 2 2 4 2" xfId="721"/>
    <cellStyle name="常规 5 2 2 5" xfId="722"/>
    <cellStyle name="常规 5 2 2 5 2" xfId="723"/>
    <cellStyle name="常规 5 2 2 6" xfId="724"/>
    <cellStyle name="常规 5 2 2 6 2" xfId="725"/>
    <cellStyle name="常规 5 2 3" xfId="726"/>
    <cellStyle name="常规 5 2 3 2" xfId="727"/>
    <cellStyle name="常规 5 2 3 2 2" xfId="728"/>
    <cellStyle name="常规 5 2 3 3" xfId="729"/>
    <cellStyle name="常规 5 2 3 3 2" xfId="730"/>
    <cellStyle name="常规 5 2 3 4" xfId="731"/>
    <cellStyle name="常规 5 2 3 4 2" xfId="732"/>
    <cellStyle name="常规 5 2 3 5" xfId="733"/>
    <cellStyle name="常规 5 2 3 5 2" xfId="734"/>
    <cellStyle name="常规 5 2 3 6" xfId="735"/>
    <cellStyle name="常规 5 2 4" xfId="736"/>
    <cellStyle name="常规 5 2 4 2" xfId="737"/>
    <cellStyle name="常规 5 2 4 2 2" xfId="738"/>
    <cellStyle name="常规 5 2 4 3" xfId="739"/>
    <cellStyle name="常规 5 2 4 3 2" xfId="740"/>
    <cellStyle name="检查单元格 2" xfId="741"/>
    <cellStyle name="常规 5 2 4 4" xfId="742"/>
    <cellStyle name="检查单元格 2 2" xfId="743"/>
    <cellStyle name="常规 5 2 4 4 2" xfId="744"/>
    <cellStyle name="检查单元格 3" xfId="745"/>
    <cellStyle name="常规 5 2 4 5" xfId="746"/>
    <cellStyle name="检查单元格 3 2" xfId="747"/>
    <cellStyle name="常规 5 2 4 5 2" xfId="748"/>
    <cellStyle name="检查单元格 4" xfId="749"/>
    <cellStyle name="常规 5 2 4 6" xfId="750"/>
    <cellStyle name="常规 5 2 5" xfId="751"/>
    <cellStyle name="常规 5 2 5 2" xfId="752"/>
    <cellStyle name="常规 5 2 5 2 2" xfId="753"/>
    <cellStyle name="常规 5 2 5 3" xfId="754"/>
    <cellStyle name="常规 5 2 5 3 2" xfId="755"/>
    <cellStyle name="常规 5 2 5 4" xfId="756"/>
    <cellStyle name="常规 5 2 6" xfId="757"/>
    <cellStyle name="常规 5 2 6 2" xfId="758"/>
    <cellStyle name="常规 5 2 6 2 2" xfId="759"/>
    <cellStyle name="常规 5 2 6 3" xfId="760"/>
    <cellStyle name="常规 5 2 7" xfId="761"/>
    <cellStyle name="常规 5 2 7 2" xfId="762"/>
    <cellStyle name="常规 5 2 8" xfId="763"/>
    <cellStyle name="常规 5 2 8 2" xfId="764"/>
    <cellStyle name="常规 5 2 9" xfId="765"/>
    <cellStyle name="常规 5 2 9 2" xfId="766"/>
    <cellStyle name="常规 5 3" xfId="767"/>
    <cellStyle name="常规 5 3 2" xfId="768"/>
    <cellStyle name="常规 5 3 2 2" xfId="769"/>
    <cellStyle name="常规 5 3 3" xfId="770"/>
    <cellStyle name="常规 5 4 2 2" xfId="771"/>
    <cellStyle name="常规 5 4 3" xfId="772"/>
    <cellStyle name="常规 5 4 3 2" xfId="773"/>
    <cellStyle name="常规 5 4 4" xfId="774"/>
    <cellStyle name="常规 5 5 2" xfId="775"/>
    <cellStyle name="常规 5 5 2 2" xfId="776"/>
    <cellStyle name="常规 5 5 3" xfId="777"/>
    <cellStyle name="常规 5 6" xfId="778"/>
    <cellStyle name="常规 5 6 2" xfId="779"/>
    <cellStyle name="常规 5 7" xfId="780"/>
    <cellStyle name="常规 5 7 2" xfId="781"/>
    <cellStyle name="常规 5 8" xfId="782"/>
    <cellStyle name="常规 5 8 2" xfId="783"/>
    <cellStyle name="常规 5 9" xfId="784"/>
    <cellStyle name="常规 6" xfId="785"/>
    <cellStyle name="常规 6 10" xfId="786"/>
    <cellStyle name="常规 6 10 2" xfId="787"/>
    <cellStyle name="常规 6 11" xfId="788"/>
    <cellStyle name="常规 6 2" xfId="789"/>
    <cellStyle name="常规 6 2 2" xfId="790"/>
    <cellStyle name="常规 6 2 2 2" xfId="791"/>
    <cellStyle name="常规 6 2 2 2 2" xfId="792"/>
    <cellStyle name="常规 6 2 2 3" xfId="793"/>
    <cellStyle name="常规 6 2 2 3 2" xfId="794"/>
    <cellStyle name="常规 6 2 2 4" xfId="795"/>
    <cellStyle name="常规 6 2 2 4 2" xfId="796"/>
    <cellStyle name="常规 6 2 2 5" xfId="797"/>
    <cellStyle name="常规 6 2 2 5 2" xfId="798"/>
    <cellStyle name="常规 6 2 2 6" xfId="799"/>
    <cellStyle name="常规 6 2 2 6 2" xfId="800"/>
    <cellStyle name="常规 6 2 2 7" xfId="801"/>
    <cellStyle name="常规 6 2 3" xfId="802"/>
    <cellStyle name="常规 6 2 3 2" xfId="803"/>
    <cellStyle name="常规 6 2 3 2 2" xfId="804"/>
    <cellStyle name="常规 6 2 3 3" xfId="805"/>
    <cellStyle name="常规 6 2 3 3 2" xfId="806"/>
    <cellStyle name="常规 6 2 3 4" xfId="807"/>
    <cellStyle name="常规 6 2 4" xfId="808"/>
    <cellStyle name="常规 6 2 4 2" xfId="809"/>
    <cellStyle name="常规 6 2 4 2 2" xfId="810"/>
    <cellStyle name="常规 6 2 5" xfId="811"/>
    <cellStyle name="常规 6 2 5 2" xfId="812"/>
    <cellStyle name="常规 6 2 5 2 2" xfId="813"/>
    <cellStyle name="常规 6 2 6" xfId="814"/>
    <cellStyle name="常规 6 2 6 2" xfId="815"/>
    <cellStyle name="常规 6 2 7" xfId="816"/>
    <cellStyle name="常规 6 2 8" xfId="817"/>
    <cellStyle name="常规 6 3" xfId="818"/>
    <cellStyle name="常规 6 3 2" xfId="819"/>
    <cellStyle name="常规 6 3 2 2" xfId="820"/>
    <cellStyle name="常规 6 3 2 3" xfId="821"/>
    <cellStyle name="常规 6 3 3" xfId="822"/>
    <cellStyle name="常规 6 3 3 2" xfId="823"/>
    <cellStyle name="常规 6 3 4" xfId="824"/>
    <cellStyle name="常规 6 3 4 2" xfId="825"/>
    <cellStyle name="常规 6 3 5" xfId="826"/>
    <cellStyle name="常规 6 3 5 2" xfId="827"/>
    <cellStyle name="常规 6 3 6" xfId="828"/>
    <cellStyle name="常规 6 3 6 2" xfId="829"/>
    <cellStyle name="常规 6 3 7" xfId="830"/>
    <cellStyle name="常规 6 4 7" xfId="831"/>
    <cellStyle name="警告文本 3 2" xfId="832"/>
    <cellStyle name="常规 6 5 3 2" xfId="833"/>
    <cellStyle name="警告文本 4" xfId="834"/>
    <cellStyle name="常规 6 5 4" xfId="835"/>
    <cellStyle name="常规 6 6 2 2" xfId="836"/>
    <cellStyle name="常规 6 6 3" xfId="837"/>
    <cellStyle name="适中 6" xfId="838"/>
    <cellStyle name="常规 6 9 2" xfId="839"/>
    <cellStyle name="常规 7" xfId="840"/>
    <cellStyle name="常规 7 2" xfId="841"/>
    <cellStyle name="常规 7 2 2" xfId="842"/>
    <cellStyle name="常规 7 2 2 2" xfId="843"/>
    <cellStyle name="常规 7 2 3" xfId="844"/>
    <cellStyle name="常规 7 2 3 2" xfId="845"/>
    <cellStyle name="常规 7 2 4" xfId="846"/>
    <cellStyle name="常规 7 3" xfId="847"/>
    <cellStyle name="常规 7 3 2" xfId="848"/>
    <cellStyle name="常规 7 3 2 2" xfId="849"/>
    <cellStyle name="常规 7 3 3" xfId="850"/>
    <cellStyle name="常规 7 3 3 2" xfId="851"/>
    <cellStyle name="常规 7 3 4" xfId="852"/>
    <cellStyle name="常规 7 4 2 2" xfId="853"/>
    <cellStyle name="常规 7 4 3" xfId="854"/>
    <cellStyle name="常规 7 5 2 2" xfId="855"/>
    <cellStyle name="常规 7 5 3" xfId="856"/>
    <cellStyle name="常规 8" xfId="857"/>
    <cellStyle name="常规 8 2" xfId="858"/>
    <cellStyle name="常规 8 2 2" xfId="859"/>
    <cellStyle name="常规 8 2 2 2" xfId="860"/>
    <cellStyle name="常规 8 2 3" xfId="861"/>
    <cellStyle name="常规 8 2 3 2" xfId="862"/>
    <cellStyle name="常规 8 2 4" xfId="863"/>
    <cellStyle name="常规 8 3" xfId="864"/>
    <cellStyle name="常规 8 3 2" xfId="865"/>
    <cellStyle name="常规 8 3 2 2" xfId="866"/>
    <cellStyle name="常规 8 3 3" xfId="867"/>
    <cellStyle name="常规 9" xfId="868"/>
    <cellStyle name="常规 9 2" xfId="869"/>
    <cellStyle name="常规 9 2 2" xfId="870"/>
    <cellStyle name="常规 9 2 2 2" xfId="871"/>
    <cellStyle name="常规 9 2 3" xfId="872"/>
    <cellStyle name="常规 9 2 3 2" xfId="873"/>
    <cellStyle name="常规 9 2 4" xfId="874"/>
    <cellStyle name="常规 9 3" xfId="875"/>
    <cellStyle name="常规 9 3 2" xfId="876"/>
    <cellStyle name="好 2" xfId="877"/>
    <cellStyle name="好 2 2" xfId="878"/>
    <cellStyle name="好 2 2 2" xfId="879"/>
    <cellStyle name="好 2 2 2 2" xfId="880"/>
    <cellStyle name="好 2 2 3" xfId="881"/>
    <cellStyle name="好 2 3" xfId="882"/>
    <cellStyle name="好 2 3 2" xfId="883"/>
    <cellStyle name="好 2 4" xfId="884"/>
    <cellStyle name="好 2 4 2" xfId="885"/>
    <cellStyle name="好 2 5" xfId="886"/>
    <cellStyle name="好 2 5 2" xfId="887"/>
    <cellStyle name="好 2 6 2" xfId="888"/>
    <cellStyle name="注释 2 2" xfId="889"/>
    <cellStyle name="好 2 7" xfId="890"/>
    <cellStyle name="好 3" xfId="891"/>
    <cellStyle name="好 3 2" xfId="892"/>
    <cellStyle name="好 3 2 2" xfId="893"/>
    <cellStyle name="好 3 3" xfId="894"/>
    <cellStyle name="汇总 2" xfId="895"/>
    <cellStyle name="汇总 2 2" xfId="896"/>
    <cellStyle name="汇总 2 2 2" xfId="897"/>
    <cellStyle name="汇总 2 2 2 2" xfId="898"/>
    <cellStyle name="警告文本 2 2 2" xfId="899"/>
    <cellStyle name="汇总 2 2 3" xfId="900"/>
    <cellStyle name="汇总 2 3" xfId="901"/>
    <cellStyle name="汇总 2 3 2" xfId="902"/>
    <cellStyle name="汇总 2 4" xfId="903"/>
    <cellStyle name="链接单元格 2 2 3" xfId="904"/>
    <cellStyle name="汇总 2 4 2" xfId="905"/>
    <cellStyle name="汇总 2 5" xfId="906"/>
    <cellStyle name="汇总 2 5 2" xfId="907"/>
    <cellStyle name="汇总 2 6" xfId="908"/>
    <cellStyle name="汇总 2 6 2" xfId="909"/>
    <cellStyle name="汇总 2 7" xfId="910"/>
    <cellStyle name="汇总 3 2" xfId="911"/>
    <cellStyle name="汇总 3 2 2" xfId="912"/>
    <cellStyle name="汇总 3 3" xfId="913"/>
    <cellStyle name="汇总 4" xfId="914"/>
    <cellStyle name="汇总 4 2" xfId="915"/>
    <cellStyle name="汇总 5" xfId="916"/>
    <cellStyle name="汇总 5 2" xfId="917"/>
    <cellStyle name="汇总 6" xfId="918"/>
    <cellStyle name="计算 2" xfId="919"/>
    <cellStyle name="计算 2 2" xfId="920"/>
    <cellStyle name="计算 2 2 2" xfId="921"/>
    <cellStyle name="计算 2 2 2 2" xfId="922"/>
    <cellStyle name="计算 2 2 3" xfId="923"/>
    <cellStyle name="计算 2 3" xfId="924"/>
    <cellStyle name="计算 2 4" xfId="925"/>
    <cellStyle name="计算 2 4 2" xfId="926"/>
    <cellStyle name="计算 2 5" xfId="927"/>
    <cellStyle name="计算 2 5 2" xfId="928"/>
    <cellStyle name="计算 2 6" xfId="929"/>
    <cellStyle name="计算 2 6 2" xfId="930"/>
    <cellStyle name="计算 2 7" xfId="931"/>
    <cellStyle name="计算 3" xfId="932"/>
    <cellStyle name="计算 3 2" xfId="933"/>
    <cellStyle name="计算 3 2 2" xfId="934"/>
    <cellStyle name="计算 3 3" xfId="935"/>
    <cellStyle name="计算 4 2" xfId="936"/>
    <cellStyle name="计算 5" xfId="937"/>
    <cellStyle name="计算 5 2" xfId="938"/>
    <cellStyle name="计算 6" xfId="939"/>
    <cellStyle name="检查单元格 2 2 2 2" xfId="940"/>
    <cellStyle name="检查单元格 2 3" xfId="941"/>
    <cellStyle name="检查单元格 2 3 2" xfId="942"/>
    <cellStyle name="检查单元格 2 4" xfId="943"/>
    <cellStyle name="检查单元格 2 4 2" xfId="944"/>
    <cellStyle name="检查单元格 2 5" xfId="945"/>
    <cellStyle name="检查单元格 2 5 2" xfId="946"/>
    <cellStyle name="检查单元格 2 6" xfId="947"/>
    <cellStyle name="检查单元格 2 6 2" xfId="948"/>
    <cellStyle name="检查单元格 2 7" xfId="949"/>
    <cellStyle name="检查单元格 3 2 2" xfId="950"/>
    <cellStyle name="检查单元格 3 3" xfId="951"/>
    <cellStyle name="检查单元格 4 2" xfId="952"/>
    <cellStyle name="检查单元格 5" xfId="953"/>
    <cellStyle name="检查单元格 5 2" xfId="954"/>
    <cellStyle name="解释性文本 2" xfId="955"/>
    <cellStyle name="解释性文本 2 2" xfId="956"/>
    <cellStyle name="解释性文本 2 2 2" xfId="957"/>
    <cellStyle name="解释性文本 2 2 2 2" xfId="958"/>
    <cellStyle name="解释性文本 2 2 3" xfId="959"/>
    <cellStyle name="解释性文本 2 3" xfId="960"/>
    <cellStyle name="解释性文本 2 3 2" xfId="961"/>
    <cellStyle name="解释性文本 2 4" xfId="962"/>
    <cellStyle name="解释性文本 2 4 2" xfId="963"/>
    <cellStyle name="解释性文本 2 5" xfId="964"/>
    <cellStyle name="解释性文本 2 5 2" xfId="965"/>
    <cellStyle name="解释性文本 2 6" xfId="966"/>
    <cellStyle name="解释性文本 2 6 2" xfId="967"/>
    <cellStyle name="解释性文本 2 7" xfId="968"/>
    <cellStyle name="解释性文本 3" xfId="969"/>
    <cellStyle name="解释性文本 3 2" xfId="970"/>
    <cellStyle name="解释性文本 3 2 2" xfId="971"/>
    <cellStyle name="解释性文本 3 3" xfId="972"/>
    <cellStyle name="解释性文本 4" xfId="973"/>
    <cellStyle name="解释性文本 4 2" xfId="974"/>
    <cellStyle name="警告文本 2 2 2 2" xfId="975"/>
    <cellStyle name="警告文本 2 2 3" xfId="976"/>
    <cellStyle name="警告文本 2 3" xfId="977"/>
    <cellStyle name="警告文本 2 3 2" xfId="978"/>
    <cellStyle name="警告文本 2 4" xfId="979"/>
    <cellStyle name="警告文本 2 4 2" xfId="980"/>
    <cellStyle name="警告文本 2 5" xfId="981"/>
    <cellStyle name="警告文本 2 5 2" xfId="982"/>
    <cellStyle name="警告文本 2 6" xfId="983"/>
    <cellStyle name="警告文本 2 6 2" xfId="984"/>
    <cellStyle name="警告文本 2 7" xfId="985"/>
    <cellStyle name="警告文本 3 2 2" xfId="986"/>
    <cellStyle name="警告文本 3 3" xfId="987"/>
    <cellStyle name="警告文本 4 2" xfId="988"/>
    <cellStyle name="警告文本 5" xfId="989"/>
    <cellStyle name="警告文本 5 2" xfId="990"/>
    <cellStyle name="警告文本 6" xfId="991"/>
    <cellStyle name="链接单元格 2" xfId="992"/>
    <cellStyle name="链接单元格 2 2" xfId="993"/>
    <cellStyle name="链接单元格 2 2 2" xfId="994"/>
    <cellStyle name="链接单元格 2 3" xfId="995"/>
    <cellStyle name="链接单元格 2 3 2" xfId="996"/>
    <cellStyle name="链接单元格 2 4" xfId="997"/>
    <cellStyle name="链接单元格 2 4 2" xfId="998"/>
    <cellStyle name="链接单元格 2 5" xfId="999"/>
    <cellStyle name="链接单元格 2 5 2" xfId="1000"/>
    <cellStyle name="链接单元格 2 6" xfId="1001"/>
    <cellStyle name="链接单元格 2 6 2" xfId="1002"/>
    <cellStyle name="链接单元格 2 7" xfId="1003"/>
    <cellStyle name="链接单元格 3" xfId="1004"/>
    <cellStyle name="链接单元格 3 2" xfId="1005"/>
    <cellStyle name="链接单元格 3 2 2" xfId="1006"/>
    <cellStyle name="链接单元格 3 3" xfId="1007"/>
    <cellStyle name="链接单元格 4" xfId="1008"/>
    <cellStyle name="链接单元格 4 2" xfId="1009"/>
    <cellStyle name="链接单元格 5" xfId="1010"/>
    <cellStyle name="链接单元格 5 2" xfId="1011"/>
    <cellStyle name="链接单元格 6" xfId="1012"/>
    <cellStyle name="千位分隔 2" xfId="1013"/>
    <cellStyle name="千位分隔 2 10" xfId="1014"/>
    <cellStyle name="千位分隔 2 11" xfId="1015"/>
    <cellStyle name="千位分隔 2 2" xfId="1016"/>
    <cellStyle name="千位分隔 2 2 2" xfId="1017"/>
    <cellStyle name="千位分隔 2 2 2 2" xfId="1018"/>
    <cellStyle name="千位分隔 2 2 2 2 2" xfId="1019"/>
    <cellStyle name="千位分隔 2 2 2 3" xfId="1020"/>
    <cellStyle name="千位分隔 2 2 2 3 2" xfId="1021"/>
    <cellStyle name="千位分隔 2 2 2 4" xfId="1022"/>
    <cellStyle name="千位分隔 2 2 2 4 2" xfId="1023"/>
    <cellStyle name="千位分隔 2 2 2 5" xfId="1024"/>
    <cellStyle name="千位分隔 2 2 2 5 2" xfId="1025"/>
    <cellStyle name="千位分隔 2 2 2 6" xfId="1026"/>
    <cellStyle name="千位分隔 2 2 2 6 2" xfId="1027"/>
    <cellStyle name="千位分隔 2 2 2 7" xfId="1028"/>
    <cellStyle name="千位分隔 2 2 3" xfId="1029"/>
    <cellStyle name="千位分隔 2 2 3 2" xfId="1030"/>
    <cellStyle name="千位分隔 2 2 3 2 2" xfId="1031"/>
    <cellStyle name="千位分隔 2 2 3 3" xfId="1032"/>
    <cellStyle name="千位分隔 2 2 4" xfId="1033"/>
    <cellStyle name="千位分隔 2 2 6" xfId="1034"/>
    <cellStyle name="千位分隔 2 2 7" xfId="1035"/>
    <cellStyle name="千位分隔 2 2 7 2" xfId="1036"/>
    <cellStyle name="千位分隔 2 2 8" xfId="1037"/>
    <cellStyle name="千位分隔 2 3" xfId="1038"/>
    <cellStyle name="千位分隔 2 3 2" xfId="1039"/>
    <cellStyle name="千位分隔 2 3 2 2" xfId="1040"/>
    <cellStyle name="千位分隔 2 3 2 2 2" xfId="1041"/>
    <cellStyle name="千位分隔 2 3 2 3" xfId="1042"/>
    <cellStyle name="千位分隔 2 3 3" xfId="1043"/>
    <cellStyle name="千位分隔 2 3 3 2" xfId="1044"/>
    <cellStyle name="千位分隔 2 3 4" xfId="1045"/>
    <cellStyle name="千位分隔 2 3 5 2" xfId="1046"/>
    <cellStyle name="千位分隔 2 3 6" xfId="1047"/>
    <cellStyle name="千位分隔 2 3 6 2" xfId="1048"/>
    <cellStyle name="千位分隔 2 3 7" xfId="1049"/>
    <cellStyle name="千位分隔 2 4" xfId="1050"/>
    <cellStyle name="千位分隔 2 4 2" xfId="1051"/>
    <cellStyle name="千位分隔 2 4 2 2" xfId="1052"/>
    <cellStyle name="千位分隔 2 4 3" xfId="1053"/>
    <cellStyle name="千位分隔 2 4 3 2" xfId="1054"/>
    <cellStyle name="千位分隔 2 4 4" xfId="1055"/>
    <cellStyle name="千位分隔 2 4 4 2" xfId="1056"/>
    <cellStyle name="千位分隔 2 4 6" xfId="1057"/>
    <cellStyle name="千位分隔 2 4 7" xfId="1058"/>
    <cellStyle name="千位分隔 2 5" xfId="1059"/>
    <cellStyle name="千位分隔 2 5 2" xfId="1060"/>
    <cellStyle name="千位分隔 2 5 2 2" xfId="1061"/>
    <cellStyle name="千位分隔 2 5 3" xfId="1062"/>
    <cellStyle name="千位分隔 2 6" xfId="1063"/>
    <cellStyle name="千位分隔 2 6 2" xfId="1064"/>
    <cellStyle name="千位分隔 2 7" xfId="1065"/>
    <cellStyle name="千位分隔 2 7 2" xfId="1066"/>
    <cellStyle name="千位分隔 2 8" xfId="1067"/>
    <cellStyle name="千位分隔 2 8 2" xfId="1068"/>
    <cellStyle name="千位分隔 2 9" xfId="1069"/>
    <cellStyle name="千位分隔 2 9 2" xfId="1070"/>
    <cellStyle name="适中 2" xfId="1071"/>
    <cellStyle name="适中 2 2 2 2" xfId="1072"/>
    <cellStyle name="适中 2 2 3" xfId="1073"/>
    <cellStyle name="适中 2 5" xfId="1074"/>
    <cellStyle name="适中 2 5 2" xfId="1075"/>
    <cellStyle name="适中 2 6" xfId="1076"/>
    <cellStyle name="适中 2 7" xfId="1077"/>
    <cellStyle name="适中 3" xfId="1078"/>
    <cellStyle name="适中 3 2" xfId="1079"/>
    <cellStyle name="适中 3 2 2" xfId="1080"/>
    <cellStyle name="适中 3 3" xfId="1081"/>
    <cellStyle name="适中 4" xfId="1082"/>
    <cellStyle name="适中 4 2" xfId="1083"/>
    <cellStyle name="适中 5" xfId="1084"/>
    <cellStyle name="适中 5 2" xfId="1085"/>
    <cellStyle name="输出 2" xfId="1086"/>
    <cellStyle name="输出 2 2" xfId="1087"/>
    <cellStyle name="输出 2 4" xfId="1088"/>
    <cellStyle name="输出 2 4 2" xfId="1089"/>
    <cellStyle name="输出 2 5" xfId="1090"/>
    <cellStyle name="输出 2 5 2" xfId="1091"/>
    <cellStyle name="输出 2 6" xfId="1092"/>
    <cellStyle name="输出 2 6 2" xfId="1093"/>
    <cellStyle name="输出 2 7" xfId="1094"/>
    <cellStyle name="输出 3" xfId="1095"/>
    <cellStyle name="输出 3 2" xfId="1096"/>
    <cellStyle name="输出 3 3" xfId="1097"/>
    <cellStyle name="输出 4" xfId="1098"/>
    <cellStyle name="输出 5" xfId="1099"/>
    <cellStyle name="输出 5 2" xfId="1100"/>
    <cellStyle name="输入 2 2 2" xfId="1101"/>
    <cellStyle name="输入 2 2 2 2" xfId="1102"/>
    <cellStyle name="输入 2 2 3" xfId="1103"/>
    <cellStyle name="输入 2 3" xfId="1104"/>
    <cellStyle name="输入 2 3 2" xfId="1105"/>
    <cellStyle name="输入 2 4" xfId="1106"/>
    <cellStyle name="输入 2 4 2" xfId="1107"/>
    <cellStyle name="输入 2 5" xfId="1108"/>
    <cellStyle name="输入 2 5 2" xfId="1109"/>
    <cellStyle name="输入 2 6" xfId="1110"/>
    <cellStyle name="输入 2 6 2" xfId="1111"/>
    <cellStyle name="输入 2 7" xfId="1112"/>
    <cellStyle name="输入 3 2 2" xfId="1113"/>
    <cellStyle name="输入 3 3" xfId="1114"/>
    <cellStyle name="输入 4" xfId="1115"/>
    <cellStyle name="输入 4 2" xfId="1116"/>
    <cellStyle name="输入 5" xfId="1117"/>
    <cellStyle name="输入 5 2" xfId="1118"/>
    <cellStyle name="输入 6" xfId="1119"/>
    <cellStyle name="注释 2" xfId="1120"/>
    <cellStyle name="注释 2 2 2" xfId="1121"/>
    <cellStyle name="注释 2 2 2 2" xfId="1122"/>
    <cellStyle name="注释 2 2 3" xfId="1123"/>
    <cellStyle name="注释 2 3" xfId="1124"/>
    <cellStyle name="注释 2 4" xfId="1125"/>
    <cellStyle name="注释 2 4 2" xfId="1126"/>
    <cellStyle name="注释 2 5" xfId="1127"/>
    <cellStyle name="注释 2 5 2" xfId="1128"/>
    <cellStyle name="注释 2 6" xfId="1129"/>
    <cellStyle name="注释 2 6 2" xfId="1130"/>
    <cellStyle name="注释 2 7" xfId="1131"/>
    <cellStyle name="注释 3" xfId="1132"/>
    <cellStyle name="注释 3 2" xfId="1133"/>
    <cellStyle name="注释 3 2 2" xfId="1134"/>
    <cellStyle name="注释 3 3" xfId="1135"/>
    <cellStyle name="注释 4" xfId="1136"/>
    <cellStyle name="注释 5" xfId="1137"/>
    <cellStyle name="注释 5 2" xfId="113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46"/>
  <sheetViews>
    <sheetView tabSelected="1" workbookViewId="0" topLeftCell="A1">
      <selection activeCell="M12" sqref="M12"/>
    </sheetView>
  </sheetViews>
  <sheetFormatPr defaultColWidth="8.75390625" defaultRowHeight="14.25"/>
  <cols>
    <col min="1" max="1" width="3.75390625" style="0" customWidth="1"/>
    <col min="2" max="2" width="22.75390625" style="0" customWidth="1"/>
    <col min="3" max="3" width="10.625" style="0" customWidth="1"/>
    <col min="4" max="4" width="6.75390625" style="0" customWidth="1"/>
    <col min="5" max="5" width="13.625" style="0" customWidth="1"/>
    <col min="6" max="6" width="9.625" style="0" customWidth="1"/>
    <col min="7" max="7" width="11.00390625" style="0" customWidth="1"/>
    <col min="8" max="8" width="8.625" style="2" customWidth="1"/>
  </cols>
  <sheetData>
    <row r="1" spans="1:8" ht="21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6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0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7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" t="s">
        <v>10</v>
      </c>
    </row>
    <row r="5" spans="1:8" s="1" customFormat="1" ht="39.75" customHeight="1">
      <c r="A5" s="8">
        <v>1</v>
      </c>
      <c r="B5" s="9" t="s">
        <v>11</v>
      </c>
      <c r="C5" s="10" t="s">
        <v>12</v>
      </c>
      <c r="D5" s="11" t="s">
        <v>13</v>
      </c>
      <c r="E5" s="12" t="s">
        <v>14</v>
      </c>
      <c r="F5" s="12" t="s">
        <v>15</v>
      </c>
      <c r="G5" s="13" t="s">
        <v>16</v>
      </c>
      <c r="H5" s="14">
        <v>93.86</v>
      </c>
    </row>
    <row r="6" spans="1:8" s="1" customFormat="1" ht="39.75" customHeight="1">
      <c r="A6" s="8">
        <v>2</v>
      </c>
      <c r="B6" s="15" t="s">
        <v>17</v>
      </c>
      <c r="C6" s="10" t="s">
        <v>18</v>
      </c>
      <c r="D6" s="16" t="s">
        <v>19</v>
      </c>
      <c r="E6" s="17" t="s">
        <v>20</v>
      </c>
      <c r="F6" s="18" t="s">
        <v>21</v>
      </c>
      <c r="G6" s="13" t="s">
        <v>16</v>
      </c>
      <c r="H6" s="19">
        <v>88.21</v>
      </c>
    </row>
    <row r="7" spans="1:8" s="1" customFormat="1" ht="39.75" customHeight="1">
      <c r="A7" s="8">
        <v>3</v>
      </c>
      <c r="B7" s="15" t="s">
        <v>22</v>
      </c>
      <c r="C7" s="10" t="s">
        <v>23</v>
      </c>
      <c r="D7" s="20" t="s">
        <v>24</v>
      </c>
      <c r="E7" s="12" t="s">
        <v>25</v>
      </c>
      <c r="F7" s="18" t="s">
        <v>21</v>
      </c>
      <c r="G7" s="13" t="s">
        <v>16</v>
      </c>
      <c r="H7" s="19">
        <v>91.64</v>
      </c>
    </row>
    <row r="8" spans="1:8" ht="39.75" customHeight="1">
      <c r="A8" s="8">
        <v>4</v>
      </c>
      <c r="B8" s="15" t="s">
        <v>26</v>
      </c>
      <c r="C8" s="10" t="s">
        <v>27</v>
      </c>
      <c r="D8" s="11" t="s">
        <v>13</v>
      </c>
      <c r="E8" s="12" t="s">
        <v>28</v>
      </c>
      <c r="F8" s="12" t="s">
        <v>29</v>
      </c>
      <c r="G8" s="13" t="s">
        <v>16</v>
      </c>
      <c r="H8" s="21">
        <v>92.17</v>
      </c>
    </row>
    <row r="9" spans="1:8" ht="39.75" customHeight="1">
      <c r="A9" s="8">
        <v>5</v>
      </c>
      <c r="B9" s="9" t="s">
        <v>30</v>
      </c>
      <c r="C9" s="22" t="s">
        <v>31</v>
      </c>
      <c r="D9" s="20" t="s">
        <v>24</v>
      </c>
      <c r="E9" s="23" t="s">
        <v>32</v>
      </c>
      <c r="F9" s="12" t="s">
        <v>33</v>
      </c>
      <c r="G9" s="13" t="s">
        <v>16</v>
      </c>
      <c r="H9" s="19">
        <v>85.41</v>
      </c>
    </row>
    <row r="10" spans="1:8" ht="39.75" customHeight="1">
      <c r="A10" s="8">
        <v>6</v>
      </c>
      <c r="B10" s="15" t="s">
        <v>34</v>
      </c>
      <c r="C10" s="10" t="s">
        <v>35</v>
      </c>
      <c r="D10" s="24" t="s">
        <v>24</v>
      </c>
      <c r="E10" s="12" t="s">
        <v>36</v>
      </c>
      <c r="F10" s="12" t="s">
        <v>21</v>
      </c>
      <c r="G10" s="13" t="s">
        <v>16</v>
      </c>
      <c r="H10" s="25" t="s">
        <v>37</v>
      </c>
    </row>
    <row r="11" spans="1:8" ht="39.75" customHeight="1">
      <c r="A11" s="8">
        <v>7</v>
      </c>
      <c r="B11" s="15" t="s">
        <v>38</v>
      </c>
      <c r="C11" s="10" t="s">
        <v>39</v>
      </c>
      <c r="D11" s="24" t="s">
        <v>24</v>
      </c>
      <c r="E11" s="12" t="s">
        <v>40</v>
      </c>
      <c r="F11" s="18" t="s">
        <v>21</v>
      </c>
      <c r="G11" s="13" t="s">
        <v>16</v>
      </c>
      <c r="H11" s="26">
        <v>86.31</v>
      </c>
    </row>
    <row r="12" spans="1:8" ht="39.75" customHeight="1">
      <c r="A12" s="8">
        <v>8</v>
      </c>
      <c r="B12" s="9" t="s">
        <v>41</v>
      </c>
      <c r="C12" s="22" t="s">
        <v>42</v>
      </c>
      <c r="D12" s="27" t="s">
        <v>24</v>
      </c>
      <c r="E12" s="23" t="s">
        <v>43</v>
      </c>
      <c r="F12" s="23" t="s">
        <v>21</v>
      </c>
      <c r="G12" s="13" t="s">
        <v>16</v>
      </c>
      <c r="H12" s="26">
        <v>80</v>
      </c>
    </row>
    <row r="13" spans="1:10" ht="39.75" customHeight="1">
      <c r="A13" s="8">
        <v>9</v>
      </c>
      <c r="B13" s="9" t="s">
        <v>44</v>
      </c>
      <c r="C13" s="28" t="s">
        <v>45</v>
      </c>
      <c r="D13" s="11" t="s">
        <v>13</v>
      </c>
      <c r="E13" s="23" t="s">
        <v>43</v>
      </c>
      <c r="F13" s="12" t="s">
        <v>46</v>
      </c>
      <c r="G13" s="13" t="s">
        <v>16</v>
      </c>
      <c r="H13" s="26">
        <v>87.91</v>
      </c>
      <c r="I13" s="45"/>
      <c r="J13" s="46"/>
    </row>
    <row r="14" spans="1:8" ht="39.75" customHeight="1">
      <c r="A14" s="8">
        <v>10</v>
      </c>
      <c r="B14" s="9" t="s">
        <v>44</v>
      </c>
      <c r="C14" s="28" t="s">
        <v>47</v>
      </c>
      <c r="D14" s="29" t="s">
        <v>24</v>
      </c>
      <c r="E14" s="30" t="s">
        <v>43</v>
      </c>
      <c r="F14" s="18" t="s">
        <v>21</v>
      </c>
      <c r="G14" s="13" t="s">
        <v>16</v>
      </c>
      <c r="H14" s="26">
        <v>84.94</v>
      </c>
    </row>
    <row r="15" spans="1:8" ht="39.75" customHeight="1">
      <c r="A15" s="8">
        <v>11</v>
      </c>
      <c r="B15" s="31" t="s">
        <v>48</v>
      </c>
      <c r="C15" s="32" t="s">
        <v>49</v>
      </c>
      <c r="D15" s="13" t="s">
        <v>24</v>
      </c>
      <c r="E15" s="33" t="s">
        <v>50</v>
      </c>
      <c r="F15" s="18" t="s">
        <v>21</v>
      </c>
      <c r="G15" s="13" t="s">
        <v>16</v>
      </c>
      <c r="H15" s="26">
        <v>88.5</v>
      </c>
    </row>
    <row r="16" spans="1:8" ht="39.75" customHeight="1">
      <c r="A16" s="8">
        <v>12</v>
      </c>
      <c r="B16" s="34" t="s">
        <v>51</v>
      </c>
      <c r="C16" s="35" t="s">
        <v>52</v>
      </c>
      <c r="D16" s="29" t="s">
        <v>24</v>
      </c>
      <c r="E16" s="17" t="s">
        <v>53</v>
      </c>
      <c r="F16" s="18" t="s">
        <v>21</v>
      </c>
      <c r="G16" s="13" t="s">
        <v>16</v>
      </c>
      <c r="H16" s="26">
        <v>90.63</v>
      </c>
    </row>
    <row r="17" spans="1:8" ht="39.75" customHeight="1">
      <c r="A17" s="8">
        <v>13</v>
      </c>
      <c r="B17" s="34" t="s">
        <v>54</v>
      </c>
      <c r="C17" s="35" t="s">
        <v>55</v>
      </c>
      <c r="D17" s="13" t="s">
        <v>24</v>
      </c>
      <c r="E17" s="17" t="s">
        <v>56</v>
      </c>
      <c r="F17" s="18" t="s">
        <v>21</v>
      </c>
      <c r="G17" s="13" t="s">
        <v>16</v>
      </c>
      <c r="H17" s="26">
        <v>88.34</v>
      </c>
    </row>
    <row r="18" spans="1:8" ht="39.75" customHeight="1">
      <c r="A18" s="8">
        <v>14</v>
      </c>
      <c r="B18" s="9" t="s">
        <v>57</v>
      </c>
      <c r="C18" s="22" t="s">
        <v>58</v>
      </c>
      <c r="D18" s="29" t="s">
        <v>24</v>
      </c>
      <c r="E18" s="30" t="s">
        <v>43</v>
      </c>
      <c r="F18" s="12" t="s">
        <v>29</v>
      </c>
      <c r="G18" s="13" t="s">
        <v>16</v>
      </c>
      <c r="H18" s="26">
        <v>78.36</v>
      </c>
    </row>
    <row r="19" spans="1:8" ht="39.75" customHeight="1">
      <c r="A19" s="8">
        <v>15</v>
      </c>
      <c r="B19" s="15" t="s">
        <v>59</v>
      </c>
      <c r="C19" s="10" t="s">
        <v>60</v>
      </c>
      <c r="D19" s="11" t="s">
        <v>24</v>
      </c>
      <c r="E19" s="12" t="s">
        <v>61</v>
      </c>
      <c r="F19" s="12" t="s">
        <v>21</v>
      </c>
      <c r="G19" s="13" t="s">
        <v>16</v>
      </c>
      <c r="H19" s="26">
        <v>85.02</v>
      </c>
    </row>
    <row r="20" spans="1:8" ht="39.75" customHeight="1">
      <c r="A20" s="8">
        <v>16</v>
      </c>
      <c r="B20" s="15" t="s">
        <v>62</v>
      </c>
      <c r="C20" s="10" t="s">
        <v>63</v>
      </c>
      <c r="D20" s="11" t="s">
        <v>24</v>
      </c>
      <c r="E20" s="12" t="s">
        <v>64</v>
      </c>
      <c r="F20" s="12" t="s">
        <v>21</v>
      </c>
      <c r="G20" s="13" t="s">
        <v>16</v>
      </c>
      <c r="H20" s="26">
        <v>90.82</v>
      </c>
    </row>
    <row r="21" spans="1:8" ht="39.75" customHeight="1">
      <c r="A21" s="8">
        <v>17</v>
      </c>
      <c r="B21" s="34" t="s">
        <v>65</v>
      </c>
      <c r="C21" s="35" t="s">
        <v>66</v>
      </c>
      <c r="D21" s="11" t="s">
        <v>24</v>
      </c>
      <c r="E21" s="17" t="s">
        <v>20</v>
      </c>
      <c r="F21" s="17" t="s">
        <v>29</v>
      </c>
      <c r="G21" s="13" t="s">
        <v>16</v>
      </c>
      <c r="H21" s="26">
        <v>83.26</v>
      </c>
    </row>
    <row r="22" spans="1:8" ht="39.75" customHeight="1">
      <c r="A22" s="8">
        <v>18</v>
      </c>
      <c r="B22" s="34" t="s">
        <v>67</v>
      </c>
      <c r="C22" s="35" t="s">
        <v>68</v>
      </c>
      <c r="D22" s="13" t="s">
        <v>24</v>
      </c>
      <c r="E22" s="17" t="s">
        <v>69</v>
      </c>
      <c r="F22" s="17" t="s">
        <v>29</v>
      </c>
      <c r="G22" s="13" t="s">
        <v>16</v>
      </c>
      <c r="H22" s="26">
        <v>88.17</v>
      </c>
    </row>
    <row r="23" spans="1:8" ht="39.75" customHeight="1">
      <c r="A23" s="8">
        <v>19</v>
      </c>
      <c r="B23" s="36" t="s">
        <v>70</v>
      </c>
      <c r="C23" s="37" t="s">
        <v>71</v>
      </c>
      <c r="D23" s="13" t="s">
        <v>24</v>
      </c>
      <c r="E23" s="38" t="s">
        <v>72</v>
      </c>
      <c r="F23" s="12" t="s">
        <v>21</v>
      </c>
      <c r="G23" s="13" t="s">
        <v>16</v>
      </c>
      <c r="H23" s="26">
        <v>86.26</v>
      </c>
    </row>
    <row r="24" spans="1:8" ht="39.75" customHeight="1">
      <c r="A24" s="8">
        <v>20</v>
      </c>
      <c r="B24" s="34" t="s">
        <v>73</v>
      </c>
      <c r="C24" s="35" t="s">
        <v>74</v>
      </c>
      <c r="D24" s="13" t="s">
        <v>24</v>
      </c>
      <c r="E24" s="17" t="s">
        <v>75</v>
      </c>
      <c r="F24" s="17" t="s">
        <v>21</v>
      </c>
      <c r="G24" s="13" t="s">
        <v>16</v>
      </c>
      <c r="H24" s="26">
        <v>85.58</v>
      </c>
    </row>
    <row r="25" spans="1:8" ht="39.75" customHeight="1">
      <c r="A25" s="8">
        <v>21</v>
      </c>
      <c r="B25" s="34" t="s">
        <v>76</v>
      </c>
      <c r="C25" s="35" t="s">
        <v>77</v>
      </c>
      <c r="D25" s="13" t="s">
        <v>78</v>
      </c>
      <c r="E25" s="17" t="s">
        <v>79</v>
      </c>
      <c r="F25" s="17" t="s">
        <v>21</v>
      </c>
      <c r="G25" s="39" t="s">
        <v>16</v>
      </c>
      <c r="H25" s="25" t="s">
        <v>80</v>
      </c>
    </row>
    <row r="26" spans="1:8" ht="39.75" customHeight="1">
      <c r="A26" s="8">
        <v>22</v>
      </c>
      <c r="B26" s="34" t="s">
        <v>81</v>
      </c>
      <c r="C26" s="35" t="s">
        <v>82</v>
      </c>
      <c r="D26" s="13" t="s">
        <v>78</v>
      </c>
      <c r="E26" s="17" t="s">
        <v>69</v>
      </c>
      <c r="F26" s="17" t="s">
        <v>21</v>
      </c>
      <c r="G26" s="39" t="s">
        <v>16</v>
      </c>
      <c r="H26" s="26">
        <v>86.37</v>
      </c>
    </row>
    <row r="27" spans="1:8" ht="39.75" customHeight="1">
      <c r="A27" s="8">
        <v>23</v>
      </c>
      <c r="B27" s="15" t="s">
        <v>83</v>
      </c>
      <c r="C27" s="37" t="s">
        <v>84</v>
      </c>
      <c r="D27" s="13" t="s">
        <v>24</v>
      </c>
      <c r="E27" s="38" t="s">
        <v>20</v>
      </c>
      <c r="F27" s="17" t="s">
        <v>21</v>
      </c>
      <c r="G27" s="13" t="s">
        <v>16</v>
      </c>
      <c r="H27" s="26">
        <v>81.83</v>
      </c>
    </row>
    <row r="28" spans="1:8" ht="39.75" customHeight="1">
      <c r="A28" s="8">
        <v>24</v>
      </c>
      <c r="B28" s="15" t="s">
        <v>85</v>
      </c>
      <c r="C28" s="37" t="s">
        <v>86</v>
      </c>
      <c r="D28" s="13" t="s">
        <v>24</v>
      </c>
      <c r="E28" s="38" t="s">
        <v>87</v>
      </c>
      <c r="F28" s="17" t="s">
        <v>21</v>
      </c>
      <c r="G28" s="39" t="s">
        <v>16</v>
      </c>
      <c r="H28" s="26">
        <v>82.45</v>
      </c>
    </row>
    <row r="29" spans="1:8" ht="39.75" customHeight="1">
      <c r="A29" s="8">
        <v>25</v>
      </c>
      <c r="B29" s="15" t="s">
        <v>88</v>
      </c>
      <c r="C29" s="37" t="s">
        <v>89</v>
      </c>
      <c r="D29" s="13" t="s">
        <v>24</v>
      </c>
      <c r="E29" s="38" t="s">
        <v>20</v>
      </c>
      <c r="F29" s="17" t="s">
        <v>21</v>
      </c>
      <c r="G29" s="39" t="s">
        <v>16</v>
      </c>
      <c r="H29" s="26">
        <v>83.37</v>
      </c>
    </row>
    <row r="30" spans="1:8" ht="39.75" customHeight="1">
      <c r="A30" s="8">
        <v>26</v>
      </c>
      <c r="B30" s="15" t="s">
        <v>90</v>
      </c>
      <c r="C30" s="37" t="s">
        <v>91</v>
      </c>
      <c r="D30" s="13" t="s">
        <v>24</v>
      </c>
      <c r="E30" s="38" t="s">
        <v>92</v>
      </c>
      <c r="F30" s="17" t="s">
        <v>21</v>
      </c>
      <c r="G30" s="13" t="s">
        <v>16</v>
      </c>
      <c r="H30" s="26">
        <v>82.85</v>
      </c>
    </row>
    <row r="31" spans="1:8" ht="39.75" customHeight="1">
      <c r="A31" s="8">
        <v>27</v>
      </c>
      <c r="B31" s="15" t="s">
        <v>93</v>
      </c>
      <c r="C31" s="37" t="s">
        <v>94</v>
      </c>
      <c r="D31" s="13" t="s">
        <v>24</v>
      </c>
      <c r="E31" s="38" t="s">
        <v>95</v>
      </c>
      <c r="F31" s="17" t="s">
        <v>21</v>
      </c>
      <c r="G31" s="13" t="s">
        <v>16</v>
      </c>
      <c r="H31" s="26">
        <v>80.79</v>
      </c>
    </row>
    <row r="32" spans="1:8" ht="39.75" customHeight="1">
      <c r="A32" s="8">
        <v>28</v>
      </c>
      <c r="B32" s="15" t="s">
        <v>96</v>
      </c>
      <c r="C32" s="37" t="s">
        <v>97</v>
      </c>
      <c r="D32" s="13" t="s">
        <v>24</v>
      </c>
      <c r="E32" s="38" t="s">
        <v>20</v>
      </c>
      <c r="F32" s="17" t="s">
        <v>21</v>
      </c>
      <c r="G32" s="13" t="s">
        <v>16</v>
      </c>
      <c r="H32" s="21">
        <v>81.82</v>
      </c>
    </row>
    <row r="33" spans="1:8" ht="39.75" customHeight="1">
      <c r="A33" s="8">
        <v>29</v>
      </c>
      <c r="B33" s="15" t="s">
        <v>98</v>
      </c>
      <c r="C33" s="37" t="s">
        <v>99</v>
      </c>
      <c r="D33" s="13" t="s">
        <v>24</v>
      </c>
      <c r="E33" s="38" t="s">
        <v>100</v>
      </c>
      <c r="F33" s="17" t="s">
        <v>21</v>
      </c>
      <c r="G33" s="13" t="s">
        <v>16</v>
      </c>
      <c r="H33" s="21">
        <v>89.58</v>
      </c>
    </row>
    <row r="34" spans="1:8" ht="39.75" customHeight="1">
      <c r="A34" s="8">
        <v>30</v>
      </c>
      <c r="B34" s="15" t="s">
        <v>101</v>
      </c>
      <c r="C34" s="37" t="s">
        <v>102</v>
      </c>
      <c r="D34" s="13" t="s">
        <v>24</v>
      </c>
      <c r="E34" s="38" t="s">
        <v>103</v>
      </c>
      <c r="F34" s="17" t="s">
        <v>29</v>
      </c>
      <c r="G34" s="13" t="s">
        <v>16</v>
      </c>
      <c r="H34" s="21">
        <v>88.52</v>
      </c>
    </row>
    <row r="35" spans="1:8" ht="39.75" customHeight="1">
      <c r="A35" s="8">
        <v>31</v>
      </c>
      <c r="B35" s="15" t="s">
        <v>104</v>
      </c>
      <c r="C35" s="37" t="s">
        <v>105</v>
      </c>
      <c r="D35" s="13" t="s">
        <v>24</v>
      </c>
      <c r="E35" s="38" t="s">
        <v>106</v>
      </c>
      <c r="F35" s="38" t="s">
        <v>107</v>
      </c>
      <c r="G35" s="13" t="s">
        <v>16</v>
      </c>
      <c r="H35" s="21">
        <v>86.82</v>
      </c>
    </row>
    <row r="36" spans="1:8" ht="39.75" customHeight="1">
      <c r="A36" s="8">
        <v>32</v>
      </c>
      <c r="B36" s="15" t="s">
        <v>108</v>
      </c>
      <c r="C36" s="37" t="s">
        <v>109</v>
      </c>
      <c r="D36" s="13" t="s">
        <v>24</v>
      </c>
      <c r="E36" s="38" t="s">
        <v>110</v>
      </c>
      <c r="F36" s="12" t="s">
        <v>111</v>
      </c>
      <c r="G36" s="13" t="s">
        <v>16</v>
      </c>
      <c r="H36" s="21">
        <v>91.59</v>
      </c>
    </row>
    <row r="37" spans="1:8" ht="39.75" customHeight="1">
      <c r="A37" s="8">
        <v>33</v>
      </c>
      <c r="B37" s="15" t="s">
        <v>112</v>
      </c>
      <c r="C37" s="37" t="s">
        <v>113</v>
      </c>
      <c r="D37" s="13" t="s">
        <v>24</v>
      </c>
      <c r="E37" s="38" t="s">
        <v>114</v>
      </c>
      <c r="F37" s="17" t="s">
        <v>21</v>
      </c>
      <c r="G37" s="13" t="s">
        <v>16</v>
      </c>
      <c r="H37" s="40">
        <v>84.6</v>
      </c>
    </row>
    <row r="38" spans="1:8" ht="39.75" customHeight="1">
      <c r="A38" s="8">
        <v>34</v>
      </c>
      <c r="B38" s="15" t="s">
        <v>115</v>
      </c>
      <c r="C38" s="41" t="s">
        <v>116</v>
      </c>
      <c r="D38" s="13" t="s">
        <v>24</v>
      </c>
      <c r="E38" s="42" t="s">
        <v>20</v>
      </c>
      <c r="F38" s="43" t="s">
        <v>21</v>
      </c>
      <c r="G38" s="13" t="s">
        <v>16</v>
      </c>
      <c r="H38" s="40">
        <v>81.2</v>
      </c>
    </row>
    <row r="39" spans="1:8" ht="39.75" customHeight="1">
      <c r="A39" s="8">
        <v>35</v>
      </c>
      <c r="B39" s="15" t="s">
        <v>117</v>
      </c>
      <c r="C39" s="37" t="s">
        <v>118</v>
      </c>
      <c r="D39" s="13" t="s">
        <v>24</v>
      </c>
      <c r="E39" s="38" t="s">
        <v>20</v>
      </c>
      <c r="F39" s="17" t="s">
        <v>107</v>
      </c>
      <c r="G39" s="13" t="s">
        <v>16</v>
      </c>
      <c r="H39" s="21">
        <v>83.99</v>
      </c>
    </row>
    <row r="40" spans="1:8" ht="39.75" customHeight="1">
      <c r="A40" s="8">
        <v>36</v>
      </c>
      <c r="B40" s="15" t="s">
        <v>119</v>
      </c>
      <c r="C40" s="37" t="s">
        <v>120</v>
      </c>
      <c r="D40" s="13" t="s">
        <v>24</v>
      </c>
      <c r="E40" s="38" t="s">
        <v>121</v>
      </c>
      <c r="F40" s="38" t="s">
        <v>21</v>
      </c>
      <c r="G40" s="13" t="s">
        <v>16</v>
      </c>
      <c r="H40" s="21">
        <v>83.79</v>
      </c>
    </row>
    <row r="41" spans="1:8" ht="39.75" customHeight="1">
      <c r="A41" s="8">
        <v>37</v>
      </c>
      <c r="B41" s="15" t="s">
        <v>122</v>
      </c>
      <c r="C41" s="37" t="s">
        <v>123</v>
      </c>
      <c r="D41" s="13" t="s">
        <v>24</v>
      </c>
      <c r="E41" s="38" t="s">
        <v>124</v>
      </c>
      <c r="F41" s="38" t="s">
        <v>21</v>
      </c>
      <c r="G41" s="13" t="s">
        <v>16</v>
      </c>
      <c r="H41" s="21">
        <v>87.48</v>
      </c>
    </row>
    <row r="42" spans="1:8" ht="39.75" customHeight="1">
      <c r="A42" s="8">
        <v>38</v>
      </c>
      <c r="B42" s="15" t="s">
        <v>125</v>
      </c>
      <c r="C42" s="37" t="s">
        <v>126</v>
      </c>
      <c r="D42" s="13" t="s">
        <v>24</v>
      </c>
      <c r="E42" s="38" t="s">
        <v>124</v>
      </c>
      <c r="F42" s="38" t="s">
        <v>21</v>
      </c>
      <c r="G42" s="13" t="s">
        <v>16</v>
      </c>
      <c r="H42" s="21">
        <v>83.69</v>
      </c>
    </row>
    <row r="43" spans="1:8" ht="39.75" customHeight="1">
      <c r="A43" s="8">
        <v>39</v>
      </c>
      <c r="B43" s="15" t="s">
        <v>127</v>
      </c>
      <c r="C43" s="37" t="s">
        <v>128</v>
      </c>
      <c r="D43" s="13" t="s">
        <v>24</v>
      </c>
      <c r="E43" s="38" t="s">
        <v>124</v>
      </c>
      <c r="F43" s="38" t="s">
        <v>21</v>
      </c>
      <c r="G43" s="13" t="s">
        <v>16</v>
      </c>
      <c r="H43" s="21">
        <v>85.25</v>
      </c>
    </row>
    <row r="44" spans="1:8" ht="39.75" customHeight="1">
      <c r="A44" s="8">
        <v>40</v>
      </c>
      <c r="B44" s="15" t="s">
        <v>129</v>
      </c>
      <c r="C44" s="37" t="s">
        <v>130</v>
      </c>
      <c r="D44" s="13" t="s">
        <v>131</v>
      </c>
      <c r="E44" s="38" t="s">
        <v>124</v>
      </c>
      <c r="F44" s="38" t="s">
        <v>21</v>
      </c>
      <c r="G44" s="13" t="s">
        <v>16</v>
      </c>
      <c r="H44" s="21">
        <v>86.86</v>
      </c>
    </row>
    <row r="45" spans="1:8" ht="39.75" customHeight="1">
      <c r="A45" s="8">
        <v>41</v>
      </c>
      <c r="B45" s="15" t="s">
        <v>132</v>
      </c>
      <c r="C45" s="37" t="s">
        <v>133</v>
      </c>
      <c r="D45" s="13" t="s">
        <v>24</v>
      </c>
      <c r="E45" s="38" t="s">
        <v>124</v>
      </c>
      <c r="F45" s="38" t="s">
        <v>29</v>
      </c>
      <c r="G45" s="13" t="s">
        <v>16</v>
      </c>
      <c r="H45" s="21">
        <v>88.16</v>
      </c>
    </row>
    <row r="46" spans="1:8" ht="39.75" customHeight="1">
      <c r="A46" s="8">
        <v>42</v>
      </c>
      <c r="B46" s="15" t="s">
        <v>134</v>
      </c>
      <c r="C46" s="41" t="s">
        <v>135</v>
      </c>
      <c r="D46" s="13" t="s">
        <v>24</v>
      </c>
      <c r="E46" s="42" t="s">
        <v>136</v>
      </c>
      <c r="F46" s="38" t="s">
        <v>21</v>
      </c>
      <c r="G46" s="13" t="s">
        <v>16</v>
      </c>
      <c r="H46" s="44">
        <v>82.04</v>
      </c>
    </row>
  </sheetData>
  <sheetProtection/>
  <mergeCells count="3">
    <mergeCell ref="A1:H1"/>
    <mergeCell ref="A2:H2"/>
    <mergeCell ref="A3:H3"/>
  </mergeCells>
  <conditionalFormatting sqref="C18:C19">
    <cfRule type="expression" priority="1" dxfId="0" stopIfTrue="1">
      <formula>AND(COUNTIF($C$18:$C$19,C18)&gt;1,NOT(ISBLANK(C18)))</formula>
    </cfRule>
  </conditionalFormatting>
  <conditionalFormatting sqref="C21:C22">
    <cfRule type="expression" priority="4" dxfId="0" stopIfTrue="1">
      <formula>AND(COUNTIF($C$21:$C$22,C21)&gt;1,NOT(ISBLANK(C21)))</formula>
    </cfRule>
  </conditionalFormatting>
  <printOptions/>
  <pageMargins left="0.7086614173228347" right="0.2755905511811024" top="0.5905511811023623" bottom="0.4724409448818898" header="0.4330708661417323" footer="0.3543307086614173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2020-11-25T07:32:26Z</cp:lastPrinted>
  <dcterms:created xsi:type="dcterms:W3CDTF">2014-09-19T01:38:27Z</dcterms:created>
  <dcterms:modified xsi:type="dcterms:W3CDTF">2020-11-27T01:18:03Z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